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activeTab="0"/>
  </bookViews>
  <sheets>
    <sheet name="2019-2020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<sst xmlns="http://schemas.openxmlformats.org/spreadsheetml/2006/main" count="50" uniqueCount="30">
  <si>
    <t>July</t>
  </si>
  <si>
    <t>August</t>
  </si>
  <si>
    <t>September</t>
  </si>
  <si>
    <t>October</t>
  </si>
  <si>
    <t>November</t>
  </si>
  <si>
    <t>January</t>
  </si>
  <si>
    <t>February</t>
  </si>
  <si>
    <t>March</t>
  </si>
  <si>
    <t>April</t>
  </si>
  <si>
    <t>May</t>
  </si>
  <si>
    <t xml:space="preserve">June </t>
  </si>
  <si>
    <t>Monday</t>
  </si>
  <si>
    <t>Tuesday</t>
  </si>
  <si>
    <t>Wednesday</t>
  </si>
  <si>
    <t>Thursday</t>
  </si>
  <si>
    <t>Friday</t>
  </si>
  <si>
    <t>December</t>
  </si>
  <si>
    <t>Hours Total</t>
  </si>
  <si>
    <t>Days Total</t>
  </si>
  <si>
    <t>2019-2020 NANCe Schedule Calendar</t>
  </si>
  <si>
    <t>Weekly Totals</t>
  </si>
  <si>
    <t>Week 1</t>
  </si>
  <si>
    <t>Week 2</t>
  </si>
  <si>
    <t>Week 3</t>
  </si>
  <si>
    <t>Week 4</t>
  </si>
  <si>
    <t>Week 5</t>
  </si>
  <si>
    <t>Short-Term (Board Approved)</t>
  </si>
  <si>
    <t>Student (Work Study or FT)</t>
  </si>
  <si>
    <t>Employee Name</t>
  </si>
  <si>
    <t>Employee Type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</si>
</sst>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 tint="0.24998000264167786"/>
      <name val="Calibri"/>
      <family val="2"/>
    </font>
    <font>
      <b/>
      <sz val="11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b/>
      <sz val="11"/>
      <color theme="1" tint="0.24998000264167786"/>
      <name val="Calibri"/>
      <family val="2"/>
    </font>
    <font>
      <b/>
      <sz val="12"/>
      <color theme="1" tint="0.249980002641677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9" fillId="12" borderId="12" xfId="0" applyFont="1" applyFill="1" applyBorder="1" applyAlignment="1" applyProtection="1">
      <alignment/>
      <protection/>
    </xf>
    <xf numFmtId="0" fontId="40" fillId="12" borderId="13" xfId="0" applyFont="1" applyFill="1" applyBorder="1" applyAlignment="1" applyProtection="1">
      <alignment/>
      <protection/>
    </xf>
    <xf numFmtId="0" fontId="40" fillId="33" borderId="14" xfId="0" applyFont="1" applyFill="1" applyBorder="1" applyAlignment="1" applyProtection="1">
      <alignment/>
      <protection/>
    </xf>
    <xf numFmtId="0" fontId="40" fillId="12" borderId="15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40" fillId="33" borderId="14" xfId="0" applyFon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0" borderId="0" xfId="0" applyFont="1" applyFill="1" applyBorder="1" applyAlignment="1" applyProtection="1">
      <alignment horizontal="left" indent="2"/>
      <protection/>
    </xf>
    <xf numFmtId="0" fontId="0" fillId="35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40" fillId="33" borderId="10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9" fillId="6" borderId="17" xfId="0" applyFont="1" applyFill="1" applyBorder="1" applyAlignment="1" applyProtection="1">
      <alignment horizontal="center"/>
      <protection/>
    </xf>
    <xf numFmtId="0" fontId="39" fillId="6" borderId="18" xfId="0" applyFont="1" applyFill="1" applyBorder="1" applyAlignment="1" applyProtection="1">
      <alignment horizontal="center"/>
      <protection/>
    </xf>
    <xf numFmtId="0" fontId="38" fillId="18" borderId="0" xfId="0" applyFont="1" applyFill="1" applyAlignment="1" applyProtection="1">
      <alignment horizontal="center"/>
      <protection/>
    </xf>
    <xf numFmtId="0" fontId="42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42" fillId="0" borderId="0" xfId="0" applyFont="1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PageLayoutView="0" workbookViewId="0" topLeftCell="A10">
      <selection activeCell="E19" sqref="E19"/>
    </sheetView>
  </sheetViews>
  <sheetFormatPr defaultColWidth="9.140625" defaultRowHeight="15"/>
  <cols>
    <col min="1" max="1" width="13.140625" style="1" customWidth="1"/>
    <col min="2" max="2" width="3.7109375" style="1" customWidth="1"/>
    <col min="3" max="3" width="10.7109375" style="1" customWidth="1"/>
    <col min="4" max="4" width="3.7109375" style="1" customWidth="1"/>
    <col min="5" max="5" width="10.7109375" style="1" customWidth="1"/>
    <col min="6" max="6" width="3.7109375" style="1" customWidth="1"/>
    <col min="7" max="7" width="10.7109375" style="1" customWidth="1"/>
    <col min="8" max="8" width="3.7109375" style="1" customWidth="1"/>
    <col min="9" max="9" width="10.7109375" style="1" customWidth="1"/>
    <col min="10" max="10" width="3.7109375" style="1" customWidth="1"/>
    <col min="11" max="11" width="10.7109375" style="1" customWidth="1"/>
    <col min="12" max="12" width="3.7109375" style="1" customWidth="1"/>
    <col min="13" max="13" width="10.7109375" style="1" customWidth="1"/>
    <col min="14" max="14" width="3.7109375" style="1" customWidth="1"/>
    <col min="15" max="15" width="10.7109375" style="1" customWidth="1"/>
    <col min="16" max="16" width="3.7109375" style="1" customWidth="1"/>
    <col min="17" max="17" width="10.7109375" style="1" customWidth="1"/>
    <col min="18" max="18" width="3.7109375" style="1" customWidth="1"/>
    <col min="19" max="19" width="10.7109375" style="1" customWidth="1"/>
    <col min="20" max="20" width="3.7109375" style="1" customWidth="1"/>
    <col min="21" max="21" width="10.7109375" style="1" customWidth="1"/>
    <col min="22" max="22" width="3.7109375" style="1" customWidth="1"/>
    <col min="23" max="23" width="10.7109375" style="1" customWidth="1"/>
    <col min="24" max="24" width="3.7109375" style="1" customWidth="1"/>
    <col min="25" max="25" width="10.7109375" style="1" customWidth="1"/>
    <col min="26" max="16384" width="9.140625" style="1" customWidth="1"/>
  </cols>
  <sheetData>
    <row r="1" spans="1:25" ht="18.7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3" customFormat="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3" customFormat="1" ht="18.75">
      <c r="A3" s="33" t="s">
        <v>28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3" customFormat="1" ht="18.75">
      <c r="A4" s="33" t="s">
        <v>29</v>
      </c>
      <c r="B4" s="33"/>
      <c r="C4" s="33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s="4" customFormat="1" ht="19.5" customHeight="1">
      <c r="A6" s="7"/>
      <c r="B6" s="30" t="s">
        <v>0</v>
      </c>
      <c r="C6" s="31"/>
      <c r="D6" s="30" t="s">
        <v>1</v>
      </c>
      <c r="E6" s="31"/>
      <c r="F6" s="30" t="s">
        <v>2</v>
      </c>
      <c r="G6" s="31"/>
      <c r="H6" s="30" t="s">
        <v>3</v>
      </c>
      <c r="I6" s="31"/>
      <c r="J6" s="30" t="s">
        <v>4</v>
      </c>
      <c r="K6" s="31"/>
      <c r="L6" s="30" t="s">
        <v>16</v>
      </c>
      <c r="M6" s="31"/>
      <c r="N6" s="30" t="s">
        <v>5</v>
      </c>
      <c r="O6" s="31"/>
      <c r="P6" s="30" t="s">
        <v>6</v>
      </c>
      <c r="Q6" s="31"/>
      <c r="R6" s="30" t="s">
        <v>7</v>
      </c>
      <c r="S6" s="31"/>
      <c r="T6" s="30" t="s">
        <v>8</v>
      </c>
      <c r="U6" s="31"/>
      <c r="V6" s="30" t="s">
        <v>9</v>
      </c>
      <c r="W6" s="31"/>
      <c r="X6" s="30" t="s">
        <v>10</v>
      </c>
      <c r="Y6" s="31"/>
    </row>
    <row r="7" spans="1:25" ht="15">
      <c r="A7" s="8" t="s">
        <v>11</v>
      </c>
      <c r="B7" s="11">
        <v>1</v>
      </c>
      <c r="C7" s="5"/>
      <c r="D7" s="12"/>
      <c r="E7" s="25"/>
      <c r="F7" s="15">
        <v>2</v>
      </c>
      <c r="G7" s="24"/>
      <c r="H7" s="12"/>
      <c r="I7" s="25"/>
      <c r="J7" s="12"/>
      <c r="K7" s="25"/>
      <c r="L7" s="11">
        <v>2</v>
      </c>
      <c r="M7" s="5"/>
      <c r="N7" s="12"/>
      <c r="O7" s="25"/>
      <c r="P7" s="11">
        <v>3</v>
      </c>
      <c r="Q7" s="5"/>
      <c r="R7" s="11">
        <v>2</v>
      </c>
      <c r="S7" s="5"/>
      <c r="T7" s="12"/>
      <c r="U7" s="25"/>
      <c r="V7" s="12"/>
      <c r="W7" s="25"/>
      <c r="X7" s="11">
        <v>1</v>
      </c>
      <c r="Y7" s="5"/>
    </row>
    <row r="8" spans="1:25" ht="15">
      <c r="A8" s="8" t="s">
        <v>12</v>
      </c>
      <c r="B8" s="11">
        <v>2</v>
      </c>
      <c r="C8" s="5"/>
      <c r="D8" s="12"/>
      <c r="E8" s="25"/>
      <c r="F8" s="15">
        <v>3</v>
      </c>
      <c r="G8" s="5"/>
      <c r="H8" s="11">
        <v>1</v>
      </c>
      <c r="I8" s="5"/>
      <c r="J8" s="12"/>
      <c r="K8" s="25"/>
      <c r="L8" s="11">
        <v>3</v>
      </c>
      <c r="M8" s="5"/>
      <c r="N8" s="12"/>
      <c r="O8" s="25"/>
      <c r="P8" s="11">
        <v>4</v>
      </c>
      <c r="Q8" s="5"/>
      <c r="R8" s="11">
        <v>3</v>
      </c>
      <c r="S8" s="5"/>
      <c r="T8" s="12"/>
      <c r="U8" s="25"/>
      <c r="V8" s="12"/>
      <c r="W8" s="25"/>
      <c r="X8" s="11">
        <v>2</v>
      </c>
      <c r="Y8" s="5"/>
    </row>
    <row r="9" spans="1:25" ht="15">
      <c r="A9" s="8" t="s">
        <v>13</v>
      </c>
      <c r="B9" s="11">
        <v>3</v>
      </c>
      <c r="C9" s="5"/>
      <c r="D9" s="12"/>
      <c r="E9" s="25"/>
      <c r="F9" s="15">
        <v>4</v>
      </c>
      <c r="G9" s="5"/>
      <c r="H9" s="11">
        <v>2</v>
      </c>
      <c r="I9" s="5"/>
      <c r="J9" s="12"/>
      <c r="K9" s="25"/>
      <c r="L9" s="11">
        <v>4</v>
      </c>
      <c r="M9" s="5"/>
      <c r="N9" s="11">
        <v>1</v>
      </c>
      <c r="O9" s="24"/>
      <c r="P9" s="11">
        <v>5</v>
      </c>
      <c r="Q9" s="5"/>
      <c r="R9" s="11">
        <v>4</v>
      </c>
      <c r="S9" s="5"/>
      <c r="T9" s="11">
        <v>1</v>
      </c>
      <c r="U9" s="5"/>
      <c r="V9" s="12"/>
      <c r="W9" s="25"/>
      <c r="X9" s="11">
        <v>3</v>
      </c>
      <c r="Y9" s="5"/>
    </row>
    <row r="10" spans="1:25" ht="15">
      <c r="A10" s="8" t="s">
        <v>14</v>
      </c>
      <c r="B10" s="11">
        <v>4</v>
      </c>
      <c r="C10" s="24"/>
      <c r="D10" s="11">
        <v>1</v>
      </c>
      <c r="E10" s="5"/>
      <c r="F10" s="15">
        <v>5</v>
      </c>
      <c r="G10" s="5"/>
      <c r="H10" s="11">
        <v>3</v>
      </c>
      <c r="I10" s="5"/>
      <c r="J10" s="12"/>
      <c r="K10" s="25"/>
      <c r="L10" s="11">
        <v>5</v>
      </c>
      <c r="M10" s="5"/>
      <c r="N10" s="11">
        <v>2</v>
      </c>
      <c r="O10" s="5"/>
      <c r="P10" s="11">
        <v>6</v>
      </c>
      <c r="Q10" s="5"/>
      <c r="R10" s="11">
        <v>5</v>
      </c>
      <c r="S10" s="5"/>
      <c r="T10" s="11">
        <v>2</v>
      </c>
      <c r="U10" s="5"/>
      <c r="V10" s="12"/>
      <c r="W10" s="25"/>
      <c r="X10" s="11">
        <v>4</v>
      </c>
      <c r="Y10" s="5"/>
    </row>
    <row r="11" spans="1:25" ht="15" customHeight="1">
      <c r="A11" s="8" t="s">
        <v>15</v>
      </c>
      <c r="B11" s="11">
        <v>5</v>
      </c>
      <c r="C11" s="5"/>
      <c r="D11" s="11">
        <v>2</v>
      </c>
      <c r="E11" s="5"/>
      <c r="F11" s="15">
        <v>6</v>
      </c>
      <c r="G11" s="5"/>
      <c r="H11" s="11">
        <v>4</v>
      </c>
      <c r="I11" s="5"/>
      <c r="J11" s="11">
        <v>1</v>
      </c>
      <c r="K11" s="5"/>
      <c r="L11" s="11">
        <v>6</v>
      </c>
      <c r="M11" s="5"/>
      <c r="N11" s="11">
        <v>3</v>
      </c>
      <c r="O11" s="5"/>
      <c r="P11" s="11">
        <v>7</v>
      </c>
      <c r="Q11" s="5"/>
      <c r="R11" s="11">
        <v>6</v>
      </c>
      <c r="S11" s="5"/>
      <c r="T11" s="11">
        <v>3</v>
      </c>
      <c r="U11" s="24"/>
      <c r="V11" s="11">
        <v>1</v>
      </c>
      <c r="W11" s="5"/>
      <c r="X11" s="11">
        <v>5</v>
      </c>
      <c r="Y11" s="5"/>
    </row>
    <row r="12" spans="1:26" ht="2.25" customHeight="1">
      <c r="A12" s="9"/>
      <c r="B12" s="9"/>
      <c r="C12" s="28"/>
      <c r="D12" s="9"/>
      <c r="E12" s="28"/>
      <c r="F12" s="16"/>
      <c r="G12" s="28"/>
      <c r="H12" s="9"/>
      <c r="I12" s="28"/>
      <c r="J12" s="9"/>
      <c r="K12" s="28"/>
      <c r="L12" s="9"/>
      <c r="M12" s="28"/>
      <c r="N12" s="9"/>
      <c r="O12" s="28"/>
      <c r="P12" s="9"/>
      <c r="Q12" s="28"/>
      <c r="R12" s="9"/>
      <c r="S12" s="28"/>
      <c r="T12" s="9"/>
      <c r="U12" s="28"/>
      <c r="V12" s="9"/>
      <c r="W12" s="28"/>
      <c r="X12" s="9"/>
      <c r="Y12" s="28"/>
      <c r="Z12" s="22"/>
    </row>
    <row r="13" spans="1:25" ht="15" customHeight="1">
      <c r="A13" s="8" t="s">
        <v>11</v>
      </c>
      <c r="B13" s="11">
        <v>8</v>
      </c>
      <c r="C13" s="5"/>
      <c r="D13" s="11">
        <v>5</v>
      </c>
      <c r="E13" s="5"/>
      <c r="F13" s="15">
        <v>9</v>
      </c>
      <c r="G13" s="5"/>
      <c r="H13" s="11">
        <v>7</v>
      </c>
      <c r="I13" s="5"/>
      <c r="J13" s="11">
        <v>4</v>
      </c>
      <c r="K13" s="5"/>
      <c r="L13" s="11">
        <v>9</v>
      </c>
      <c r="M13" s="5"/>
      <c r="N13" s="11">
        <v>6</v>
      </c>
      <c r="O13" s="5"/>
      <c r="P13" s="11">
        <v>10</v>
      </c>
      <c r="Q13" s="5"/>
      <c r="R13" s="11">
        <v>9</v>
      </c>
      <c r="S13" s="5"/>
      <c r="T13" s="11">
        <v>6</v>
      </c>
      <c r="U13" s="5"/>
      <c r="V13" s="11">
        <v>4</v>
      </c>
      <c r="W13" s="5"/>
      <c r="X13" s="11">
        <v>8</v>
      </c>
      <c r="Y13" s="5"/>
    </row>
    <row r="14" spans="1:25" ht="15" customHeight="1">
      <c r="A14" s="8" t="s">
        <v>12</v>
      </c>
      <c r="B14" s="11">
        <v>9</v>
      </c>
      <c r="C14" s="5"/>
      <c r="D14" s="11">
        <v>6</v>
      </c>
      <c r="E14" s="5"/>
      <c r="F14" s="15">
        <v>10</v>
      </c>
      <c r="G14" s="5"/>
      <c r="H14" s="11">
        <v>8</v>
      </c>
      <c r="I14" s="5"/>
      <c r="J14" s="11">
        <v>5</v>
      </c>
      <c r="K14" s="5"/>
      <c r="L14" s="11">
        <v>10</v>
      </c>
      <c r="M14" s="5"/>
      <c r="N14" s="11">
        <v>7</v>
      </c>
      <c r="O14" s="5"/>
      <c r="P14" s="11">
        <v>11</v>
      </c>
      <c r="Q14" s="5"/>
      <c r="R14" s="11">
        <v>10</v>
      </c>
      <c r="S14" s="5"/>
      <c r="T14" s="11">
        <v>7</v>
      </c>
      <c r="U14" s="5"/>
      <c r="V14" s="11">
        <v>5</v>
      </c>
      <c r="W14" s="5"/>
      <c r="X14" s="11">
        <v>9</v>
      </c>
      <c r="Y14" s="5"/>
    </row>
    <row r="15" spans="1:25" ht="15" customHeight="1">
      <c r="A15" s="8" t="s">
        <v>13</v>
      </c>
      <c r="B15" s="11">
        <v>10</v>
      </c>
      <c r="C15" s="5"/>
      <c r="D15" s="11">
        <v>7</v>
      </c>
      <c r="E15" s="5"/>
      <c r="F15" s="15">
        <v>11</v>
      </c>
      <c r="G15" s="5"/>
      <c r="H15" s="11">
        <v>9</v>
      </c>
      <c r="I15" s="5"/>
      <c r="J15" s="11">
        <v>6</v>
      </c>
      <c r="K15" s="5"/>
      <c r="L15" s="11">
        <v>11</v>
      </c>
      <c r="M15" s="5"/>
      <c r="N15" s="11">
        <v>8</v>
      </c>
      <c r="O15" s="5"/>
      <c r="P15" s="11">
        <v>12</v>
      </c>
      <c r="Q15" s="5"/>
      <c r="R15" s="11">
        <v>11</v>
      </c>
      <c r="S15" s="5"/>
      <c r="T15" s="11">
        <v>8</v>
      </c>
      <c r="U15" s="5"/>
      <c r="V15" s="11">
        <v>6</v>
      </c>
      <c r="W15" s="5"/>
      <c r="X15" s="11">
        <v>10</v>
      </c>
      <c r="Y15" s="5"/>
    </row>
    <row r="16" spans="1:25" ht="15" customHeight="1">
      <c r="A16" s="8" t="s">
        <v>14</v>
      </c>
      <c r="B16" s="11">
        <v>11</v>
      </c>
      <c r="C16" s="5"/>
      <c r="D16" s="11">
        <v>8</v>
      </c>
      <c r="E16" s="5"/>
      <c r="F16" s="15">
        <v>12</v>
      </c>
      <c r="G16" s="5"/>
      <c r="H16" s="11">
        <v>10</v>
      </c>
      <c r="I16" s="5"/>
      <c r="J16" s="11">
        <v>7</v>
      </c>
      <c r="K16" s="5"/>
      <c r="L16" s="11">
        <v>12</v>
      </c>
      <c r="M16" s="5"/>
      <c r="N16" s="11">
        <v>9</v>
      </c>
      <c r="O16" s="5"/>
      <c r="P16" s="11">
        <v>13</v>
      </c>
      <c r="Q16" s="5"/>
      <c r="R16" s="11">
        <v>12</v>
      </c>
      <c r="S16" s="5"/>
      <c r="T16" s="11">
        <v>9</v>
      </c>
      <c r="U16" s="5"/>
      <c r="V16" s="11">
        <v>7</v>
      </c>
      <c r="W16" s="5"/>
      <c r="X16" s="11">
        <v>11</v>
      </c>
      <c r="Y16" s="5"/>
    </row>
    <row r="17" spans="1:25" ht="15" customHeight="1">
      <c r="A17" s="8" t="s">
        <v>15</v>
      </c>
      <c r="B17" s="11">
        <v>12</v>
      </c>
      <c r="C17" s="5"/>
      <c r="D17" s="11">
        <v>9</v>
      </c>
      <c r="E17" s="5"/>
      <c r="F17" s="15">
        <v>13</v>
      </c>
      <c r="G17" s="5"/>
      <c r="H17" s="11">
        <v>11</v>
      </c>
      <c r="I17" s="5"/>
      <c r="J17" s="11">
        <v>8</v>
      </c>
      <c r="K17" s="5"/>
      <c r="L17" s="11">
        <v>13</v>
      </c>
      <c r="M17" s="5"/>
      <c r="N17" s="11">
        <v>10</v>
      </c>
      <c r="O17" s="5"/>
      <c r="P17" s="11">
        <v>14</v>
      </c>
      <c r="Q17" s="24"/>
      <c r="R17" s="11">
        <v>13</v>
      </c>
      <c r="S17" s="5"/>
      <c r="T17" s="11">
        <v>10</v>
      </c>
      <c r="U17" s="5"/>
      <c r="V17" s="11">
        <v>8</v>
      </c>
      <c r="W17" s="5"/>
      <c r="X17" s="11">
        <v>12</v>
      </c>
      <c r="Y17" s="5"/>
    </row>
    <row r="18" spans="1:25" ht="2.25" customHeight="1">
      <c r="A18" s="9"/>
      <c r="B18" s="9"/>
      <c r="C18" s="28"/>
      <c r="D18" s="9"/>
      <c r="E18" s="28"/>
      <c r="F18" s="16"/>
      <c r="G18" s="28"/>
      <c r="H18" s="9"/>
      <c r="I18" s="28"/>
      <c r="J18" s="9"/>
      <c r="K18" s="28"/>
      <c r="L18" s="9"/>
      <c r="M18" s="28"/>
      <c r="N18" s="9"/>
      <c r="O18" s="28"/>
      <c r="P18" s="9"/>
      <c r="Q18" s="28"/>
      <c r="R18" s="9"/>
      <c r="S18" s="28"/>
      <c r="T18" s="9"/>
      <c r="U18" s="28"/>
      <c r="V18" s="9"/>
      <c r="W18" s="28"/>
      <c r="X18" s="9"/>
      <c r="Y18" s="28"/>
    </row>
    <row r="19" spans="1:25" ht="15" customHeight="1">
      <c r="A19" s="8" t="s">
        <v>11</v>
      </c>
      <c r="B19" s="11">
        <v>15</v>
      </c>
      <c r="C19" s="5"/>
      <c r="D19" s="11">
        <v>12</v>
      </c>
      <c r="E19" s="5"/>
      <c r="F19" s="15">
        <v>16</v>
      </c>
      <c r="G19" s="5"/>
      <c r="H19" s="11">
        <v>14</v>
      </c>
      <c r="I19" s="5"/>
      <c r="J19" s="11">
        <v>11</v>
      </c>
      <c r="K19" s="24"/>
      <c r="L19" s="11">
        <v>16</v>
      </c>
      <c r="M19" s="5"/>
      <c r="N19" s="11">
        <v>13</v>
      </c>
      <c r="O19" s="5"/>
      <c r="P19" s="11">
        <v>17</v>
      </c>
      <c r="Q19" s="24"/>
      <c r="R19" s="11">
        <v>16</v>
      </c>
      <c r="S19" s="5"/>
      <c r="T19" s="11">
        <v>13</v>
      </c>
      <c r="U19" s="5"/>
      <c r="V19" s="11">
        <v>11</v>
      </c>
      <c r="W19" s="5"/>
      <c r="X19" s="11">
        <v>15</v>
      </c>
      <c r="Y19" s="5"/>
    </row>
    <row r="20" spans="1:25" ht="15" customHeight="1">
      <c r="A20" s="8" t="s">
        <v>12</v>
      </c>
      <c r="B20" s="11">
        <v>16</v>
      </c>
      <c r="C20" s="5"/>
      <c r="D20" s="11">
        <v>13</v>
      </c>
      <c r="E20" s="5"/>
      <c r="F20" s="15">
        <v>17</v>
      </c>
      <c r="G20" s="5"/>
      <c r="H20" s="11">
        <v>15</v>
      </c>
      <c r="I20" s="5"/>
      <c r="J20" s="11">
        <v>12</v>
      </c>
      <c r="K20" s="5"/>
      <c r="L20" s="11">
        <v>17</v>
      </c>
      <c r="M20" s="5"/>
      <c r="N20" s="11">
        <v>14</v>
      </c>
      <c r="O20" s="5"/>
      <c r="P20" s="11">
        <v>18</v>
      </c>
      <c r="Q20" s="5"/>
      <c r="R20" s="11">
        <v>17</v>
      </c>
      <c r="S20" s="5"/>
      <c r="T20" s="11">
        <v>14</v>
      </c>
      <c r="U20" s="5"/>
      <c r="V20" s="11">
        <v>12</v>
      </c>
      <c r="W20" s="5"/>
      <c r="X20" s="11">
        <v>16</v>
      </c>
      <c r="Y20" s="5"/>
    </row>
    <row r="21" spans="1:25" ht="15" customHeight="1">
      <c r="A21" s="8" t="s">
        <v>13</v>
      </c>
      <c r="B21" s="11">
        <v>17</v>
      </c>
      <c r="C21" s="5"/>
      <c r="D21" s="11">
        <v>14</v>
      </c>
      <c r="E21" s="5"/>
      <c r="F21" s="15">
        <v>18</v>
      </c>
      <c r="G21" s="5"/>
      <c r="H21" s="11">
        <v>16</v>
      </c>
      <c r="I21" s="5"/>
      <c r="J21" s="11">
        <v>13</v>
      </c>
      <c r="K21" s="5"/>
      <c r="L21" s="11">
        <v>18</v>
      </c>
      <c r="M21" s="5"/>
      <c r="N21" s="11">
        <v>15</v>
      </c>
      <c r="O21" s="5"/>
      <c r="P21" s="11">
        <v>19</v>
      </c>
      <c r="Q21" s="5"/>
      <c r="R21" s="11">
        <v>18</v>
      </c>
      <c r="S21" s="5"/>
      <c r="T21" s="11">
        <v>15</v>
      </c>
      <c r="U21" s="5"/>
      <c r="V21" s="11">
        <v>13</v>
      </c>
      <c r="W21" s="5"/>
      <c r="X21" s="11">
        <v>17</v>
      </c>
      <c r="Y21" s="5"/>
    </row>
    <row r="22" spans="1:25" ht="15" customHeight="1">
      <c r="A22" s="8" t="s">
        <v>14</v>
      </c>
      <c r="B22" s="11">
        <v>18</v>
      </c>
      <c r="C22" s="5"/>
      <c r="D22" s="11">
        <v>15</v>
      </c>
      <c r="E22" s="5"/>
      <c r="F22" s="15">
        <v>19</v>
      </c>
      <c r="G22" s="5"/>
      <c r="H22" s="11">
        <v>17</v>
      </c>
      <c r="I22" s="5"/>
      <c r="J22" s="11">
        <v>14</v>
      </c>
      <c r="K22" s="5"/>
      <c r="L22" s="11">
        <v>19</v>
      </c>
      <c r="M22" s="5"/>
      <c r="N22" s="11">
        <v>16</v>
      </c>
      <c r="O22" s="5"/>
      <c r="P22" s="11">
        <v>20</v>
      </c>
      <c r="Q22" s="5"/>
      <c r="R22" s="11">
        <v>19</v>
      </c>
      <c r="S22" s="5"/>
      <c r="T22" s="11">
        <v>16</v>
      </c>
      <c r="U22" s="5"/>
      <c r="V22" s="11">
        <v>14</v>
      </c>
      <c r="W22" s="5"/>
      <c r="X22" s="11">
        <v>18</v>
      </c>
      <c r="Y22" s="5"/>
    </row>
    <row r="23" spans="1:25" ht="15" customHeight="1">
      <c r="A23" s="8" t="s">
        <v>15</v>
      </c>
      <c r="B23" s="11">
        <v>19</v>
      </c>
      <c r="C23" s="5"/>
      <c r="D23" s="11">
        <v>16</v>
      </c>
      <c r="E23" s="5"/>
      <c r="F23" s="15">
        <v>20</v>
      </c>
      <c r="G23" s="5"/>
      <c r="H23" s="11">
        <v>18</v>
      </c>
      <c r="I23" s="5"/>
      <c r="J23" s="11">
        <v>15</v>
      </c>
      <c r="K23" s="5"/>
      <c r="L23" s="11">
        <v>20</v>
      </c>
      <c r="M23" s="5"/>
      <c r="N23" s="11">
        <v>17</v>
      </c>
      <c r="O23" s="5"/>
      <c r="P23" s="11">
        <v>21</v>
      </c>
      <c r="Q23" s="5"/>
      <c r="R23" s="11">
        <v>20</v>
      </c>
      <c r="S23" s="5"/>
      <c r="T23" s="11">
        <v>17</v>
      </c>
      <c r="U23" s="5"/>
      <c r="V23" s="11">
        <v>15</v>
      </c>
      <c r="W23" s="5"/>
      <c r="X23" s="11">
        <v>19</v>
      </c>
      <c r="Y23" s="5"/>
    </row>
    <row r="24" spans="1:25" ht="2.25" customHeight="1">
      <c r="A24" s="9"/>
      <c r="B24" s="9"/>
      <c r="C24" s="28"/>
      <c r="D24" s="9"/>
      <c r="E24" s="28"/>
      <c r="F24" s="16"/>
      <c r="G24" s="28"/>
      <c r="H24" s="9"/>
      <c r="I24" s="28"/>
      <c r="J24" s="9"/>
      <c r="K24" s="28"/>
      <c r="L24" s="9"/>
      <c r="M24" s="28"/>
      <c r="N24" s="9"/>
      <c r="O24" s="28"/>
      <c r="P24" s="9"/>
      <c r="Q24" s="28"/>
      <c r="R24" s="9"/>
      <c r="S24" s="28"/>
      <c r="T24" s="9"/>
      <c r="U24" s="28"/>
      <c r="V24" s="9"/>
      <c r="W24" s="28"/>
      <c r="X24" s="9"/>
      <c r="Y24" s="28"/>
    </row>
    <row r="25" spans="1:25" ht="15" customHeight="1">
      <c r="A25" s="8" t="s">
        <v>11</v>
      </c>
      <c r="B25" s="11">
        <v>22</v>
      </c>
      <c r="C25" s="5"/>
      <c r="D25" s="11">
        <v>19</v>
      </c>
      <c r="E25" s="5"/>
      <c r="F25" s="15">
        <v>23</v>
      </c>
      <c r="G25" s="5"/>
      <c r="H25" s="11">
        <v>21</v>
      </c>
      <c r="I25" s="5"/>
      <c r="J25" s="11">
        <v>18</v>
      </c>
      <c r="K25" s="5"/>
      <c r="L25" s="11">
        <v>23</v>
      </c>
      <c r="M25" s="24"/>
      <c r="N25" s="11">
        <v>20</v>
      </c>
      <c r="O25" s="24"/>
      <c r="P25" s="11">
        <v>24</v>
      </c>
      <c r="Q25" s="5"/>
      <c r="R25" s="11">
        <v>23</v>
      </c>
      <c r="S25" s="5"/>
      <c r="T25" s="11">
        <v>20</v>
      </c>
      <c r="U25" s="5"/>
      <c r="V25" s="11">
        <v>18</v>
      </c>
      <c r="W25" s="5"/>
      <c r="X25" s="11">
        <v>22</v>
      </c>
      <c r="Y25" s="5"/>
    </row>
    <row r="26" spans="1:25" ht="15" customHeight="1">
      <c r="A26" s="8" t="s">
        <v>12</v>
      </c>
      <c r="B26" s="11">
        <v>23</v>
      </c>
      <c r="C26" s="5"/>
      <c r="D26" s="11">
        <v>20</v>
      </c>
      <c r="E26" s="5"/>
      <c r="F26" s="15">
        <v>24</v>
      </c>
      <c r="G26" s="5"/>
      <c r="H26" s="11">
        <v>22</v>
      </c>
      <c r="I26" s="5"/>
      <c r="J26" s="11">
        <v>19</v>
      </c>
      <c r="K26" s="5"/>
      <c r="L26" s="11">
        <v>24</v>
      </c>
      <c r="M26" s="24"/>
      <c r="N26" s="11">
        <v>21</v>
      </c>
      <c r="O26" s="5"/>
      <c r="P26" s="11">
        <v>25</v>
      </c>
      <c r="Q26" s="5"/>
      <c r="R26" s="11">
        <v>24</v>
      </c>
      <c r="S26" s="5"/>
      <c r="T26" s="11">
        <v>21</v>
      </c>
      <c r="U26" s="5"/>
      <c r="V26" s="11">
        <v>19</v>
      </c>
      <c r="W26" s="5"/>
      <c r="X26" s="11">
        <v>23</v>
      </c>
      <c r="Y26" s="5"/>
    </row>
    <row r="27" spans="1:25" ht="15" customHeight="1">
      <c r="A27" s="8" t="s">
        <v>13</v>
      </c>
      <c r="B27" s="11">
        <v>24</v>
      </c>
      <c r="C27" s="5"/>
      <c r="D27" s="11">
        <v>21</v>
      </c>
      <c r="E27" s="5"/>
      <c r="F27" s="15">
        <v>25</v>
      </c>
      <c r="G27" s="5"/>
      <c r="H27" s="11">
        <v>23</v>
      </c>
      <c r="I27" s="5"/>
      <c r="J27" s="11">
        <v>20</v>
      </c>
      <c r="K27" s="5"/>
      <c r="L27" s="11">
        <v>25</v>
      </c>
      <c r="M27" s="24"/>
      <c r="N27" s="11">
        <v>22</v>
      </c>
      <c r="O27" s="5"/>
      <c r="P27" s="11">
        <v>26</v>
      </c>
      <c r="Q27" s="5"/>
      <c r="R27" s="11">
        <v>25</v>
      </c>
      <c r="S27" s="5"/>
      <c r="T27" s="11">
        <v>22</v>
      </c>
      <c r="U27" s="5"/>
      <c r="V27" s="11">
        <v>20</v>
      </c>
      <c r="W27" s="5"/>
      <c r="X27" s="11">
        <v>24</v>
      </c>
      <c r="Y27" s="5"/>
    </row>
    <row r="28" spans="1:25" ht="15" customHeight="1">
      <c r="A28" s="8" t="s">
        <v>14</v>
      </c>
      <c r="B28" s="11">
        <v>25</v>
      </c>
      <c r="C28" s="5"/>
      <c r="D28" s="11">
        <v>22</v>
      </c>
      <c r="E28" s="5"/>
      <c r="F28" s="15">
        <v>26</v>
      </c>
      <c r="G28" s="5"/>
      <c r="H28" s="11">
        <v>24</v>
      </c>
      <c r="I28" s="5"/>
      <c r="J28" s="11">
        <v>21</v>
      </c>
      <c r="K28" s="5"/>
      <c r="L28" s="11">
        <v>26</v>
      </c>
      <c r="M28" s="24"/>
      <c r="N28" s="11">
        <v>23</v>
      </c>
      <c r="O28" s="5"/>
      <c r="P28" s="11">
        <v>27</v>
      </c>
      <c r="Q28" s="5"/>
      <c r="R28" s="11">
        <v>26</v>
      </c>
      <c r="S28" s="5"/>
      <c r="T28" s="11">
        <v>23</v>
      </c>
      <c r="U28" s="5"/>
      <c r="V28" s="11">
        <v>21</v>
      </c>
      <c r="W28" s="5"/>
      <c r="X28" s="11">
        <v>25</v>
      </c>
      <c r="Y28" s="5"/>
    </row>
    <row r="29" spans="1:25" ht="15" customHeight="1">
      <c r="A29" s="8" t="s">
        <v>15</v>
      </c>
      <c r="B29" s="11">
        <v>26</v>
      </c>
      <c r="C29" s="5"/>
      <c r="D29" s="11">
        <v>23</v>
      </c>
      <c r="E29" s="5"/>
      <c r="F29" s="15">
        <v>27</v>
      </c>
      <c r="G29" s="5"/>
      <c r="H29" s="11">
        <v>25</v>
      </c>
      <c r="I29" s="5"/>
      <c r="J29" s="11">
        <v>22</v>
      </c>
      <c r="K29" s="5"/>
      <c r="L29" s="11">
        <v>27</v>
      </c>
      <c r="M29" s="24"/>
      <c r="N29" s="11">
        <v>24</v>
      </c>
      <c r="O29" s="5"/>
      <c r="P29" s="11">
        <v>28</v>
      </c>
      <c r="Q29" s="5"/>
      <c r="R29" s="11">
        <v>27</v>
      </c>
      <c r="S29" s="5"/>
      <c r="T29" s="11">
        <v>24</v>
      </c>
      <c r="U29" s="5"/>
      <c r="V29" s="11">
        <v>22</v>
      </c>
      <c r="W29" s="5"/>
      <c r="X29" s="11">
        <v>26</v>
      </c>
      <c r="Y29" s="5"/>
    </row>
    <row r="30" spans="1:25" ht="2.25" customHeight="1">
      <c r="A30" s="9"/>
      <c r="B30" s="9"/>
      <c r="C30" s="28"/>
      <c r="D30" s="9"/>
      <c r="E30" s="28"/>
      <c r="F30" s="16"/>
      <c r="G30" s="28"/>
      <c r="H30" s="9"/>
      <c r="I30" s="28"/>
      <c r="J30" s="9"/>
      <c r="K30" s="28"/>
      <c r="L30" s="9"/>
      <c r="M30" s="28"/>
      <c r="N30" s="9"/>
      <c r="O30" s="28"/>
      <c r="P30" s="9"/>
      <c r="Q30" s="28"/>
      <c r="R30" s="9"/>
      <c r="S30" s="28"/>
      <c r="T30" s="9"/>
      <c r="U30" s="28"/>
      <c r="V30" s="9"/>
      <c r="W30" s="28"/>
      <c r="X30" s="9"/>
      <c r="Y30" s="28"/>
    </row>
    <row r="31" spans="1:25" ht="15" customHeight="1">
      <c r="A31" s="8" t="s">
        <v>11</v>
      </c>
      <c r="B31" s="11">
        <v>29</v>
      </c>
      <c r="C31" s="5"/>
      <c r="D31" s="11">
        <v>26</v>
      </c>
      <c r="E31" s="5"/>
      <c r="F31" s="15">
        <v>30</v>
      </c>
      <c r="G31" s="5"/>
      <c r="H31" s="11">
        <v>28</v>
      </c>
      <c r="I31" s="5"/>
      <c r="J31" s="11">
        <v>25</v>
      </c>
      <c r="K31" s="5"/>
      <c r="L31" s="11">
        <v>30</v>
      </c>
      <c r="M31" s="24"/>
      <c r="N31" s="11">
        <v>27</v>
      </c>
      <c r="O31" s="5"/>
      <c r="P31" s="12"/>
      <c r="Q31" s="25"/>
      <c r="R31" s="11">
        <v>30</v>
      </c>
      <c r="S31" s="5"/>
      <c r="T31" s="11">
        <v>27</v>
      </c>
      <c r="U31" s="5"/>
      <c r="V31" s="11">
        <v>25</v>
      </c>
      <c r="W31" s="24"/>
      <c r="X31" s="11">
        <v>29</v>
      </c>
      <c r="Y31" s="5"/>
    </row>
    <row r="32" spans="1:25" ht="15" customHeight="1">
      <c r="A32" s="8" t="s">
        <v>12</v>
      </c>
      <c r="B32" s="11">
        <v>30</v>
      </c>
      <c r="C32" s="5"/>
      <c r="D32" s="11">
        <v>27</v>
      </c>
      <c r="E32" s="5"/>
      <c r="F32" s="17"/>
      <c r="G32" s="25"/>
      <c r="H32" s="11">
        <v>29</v>
      </c>
      <c r="I32" s="5"/>
      <c r="J32" s="11">
        <v>26</v>
      </c>
      <c r="K32" s="5"/>
      <c r="L32" s="11">
        <v>31</v>
      </c>
      <c r="M32" s="24"/>
      <c r="N32" s="11">
        <v>28</v>
      </c>
      <c r="O32" s="5"/>
      <c r="P32" s="12"/>
      <c r="Q32" s="25"/>
      <c r="R32" s="11">
        <v>31</v>
      </c>
      <c r="S32" s="5"/>
      <c r="T32" s="11">
        <v>28</v>
      </c>
      <c r="U32" s="5"/>
      <c r="V32" s="11">
        <v>26</v>
      </c>
      <c r="W32" s="5"/>
      <c r="X32" s="11">
        <v>30</v>
      </c>
      <c r="Y32" s="5"/>
    </row>
    <row r="33" spans="1:25" ht="15" customHeight="1">
      <c r="A33" s="8" t="s">
        <v>13</v>
      </c>
      <c r="B33" s="11">
        <v>31</v>
      </c>
      <c r="C33" s="5"/>
      <c r="D33" s="11">
        <v>28</v>
      </c>
      <c r="E33" s="5"/>
      <c r="F33" s="12"/>
      <c r="G33" s="25"/>
      <c r="H33" s="11">
        <v>30</v>
      </c>
      <c r="I33" s="5"/>
      <c r="J33" s="11">
        <v>27</v>
      </c>
      <c r="K33" s="5"/>
      <c r="L33" s="12"/>
      <c r="M33" s="25"/>
      <c r="N33" s="11">
        <v>29</v>
      </c>
      <c r="O33" s="5"/>
      <c r="P33" s="12"/>
      <c r="Q33" s="25"/>
      <c r="R33" s="12"/>
      <c r="S33" s="25"/>
      <c r="T33" s="11">
        <v>29</v>
      </c>
      <c r="U33" s="5"/>
      <c r="V33" s="11">
        <v>27</v>
      </c>
      <c r="W33" s="5"/>
      <c r="X33" s="12"/>
      <c r="Y33" s="25"/>
    </row>
    <row r="34" spans="1:25" ht="15" customHeight="1">
      <c r="A34" s="8" t="s">
        <v>14</v>
      </c>
      <c r="B34" s="12"/>
      <c r="C34" s="25"/>
      <c r="D34" s="11">
        <v>29</v>
      </c>
      <c r="E34" s="5"/>
      <c r="F34" s="12"/>
      <c r="G34" s="25"/>
      <c r="H34" s="11">
        <v>31</v>
      </c>
      <c r="I34" s="5"/>
      <c r="J34" s="11">
        <v>28</v>
      </c>
      <c r="K34" s="24"/>
      <c r="L34" s="12"/>
      <c r="M34" s="25"/>
      <c r="N34" s="11">
        <v>30</v>
      </c>
      <c r="O34" s="5"/>
      <c r="P34" s="12"/>
      <c r="Q34" s="25"/>
      <c r="R34" s="12"/>
      <c r="S34" s="25"/>
      <c r="T34" s="11">
        <v>30</v>
      </c>
      <c r="U34" s="5"/>
      <c r="V34" s="11">
        <v>28</v>
      </c>
      <c r="W34" s="5"/>
      <c r="X34" s="12"/>
      <c r="Y34" s="25"/>
    </row>
    <row r="35" spans="1:25" ht="15" customHeight="1">
      <c r="A35" s="10" t="s">
        <v>15</v>
      </c>
      <c r="B35" s="13"/>
      <c r="C35" s="26"/>
      <c r="D35" s="14">
        <v>30</v>
      </c>
      <c r="E35" s="6"/>
      <c r="F35" s="13"/>
      <c r="G35" s="26"/>
      <c r="H35" s="13"/>
      <c r="I35" s="26"/>
      <c r="J35" s="14">
        <v>29</v>
      </c>
      <c r="K35" s="27"/>
      <c r="L35" s="13"/>
      <c r="M35" s="26"/>
      <c r="N35" s="13"/>
      <c r="O35" s="26"/>
      <c r="P35" s="13"/>
      <c r="Q35" s="26"/>
      <c r="R35" s="13"/>
      <c r="S35" s="26"/>
      <c r="T35" s="13"/>
      <c r="U35" s="26"/>
      <c r="V35" s="14">
        <v>29</v>
      </c>
      <c r="W35" s="6"/>
      <c r="X35" s="13"/>
      <c r="Y35" s="26"/>
    </row>
    <row r="36" ht="15">
      <c r="A36" s="3"/>
    </row>
    <row r="37" spans="1:26" ht="15">
      <c r="A37" s="18" t="s">
        <v>17</v>
      </c>
      <c r="B37" s="19"/>
      <c r="C37" s="19">
        <f>SUM(C7:C35)</f>
        <v>0</v>
      </c>
      <c r="D37" s="19"/>
      <c r="E37" s="19">
        <f aca="true" t="shared" si="0" ref="E37:Y37">SUM(E7:E35)</f>
        <v>0</v>
      </c>
      <c r="F37" s="19"/>
      <c r="G37" s="19">
        <f t="shared" si="0"/>
        <v>0</v>
      </c>
      <c r="H37" s="19"/>
      <c r="I37" s="19">
        <f t="shared" si="0"/>
        <v>0</v>
      </c>
      <c r="J37" s="19"/>
      <c r="K37" s="19">
        <f t="shared" si="0"/>
        <v>0</v>
      </c>
      <c r="L37" s="19"/>
      <c r="M37" s="19">
        <f t="shared" si="0"/>
        <v>0</v>
      </c>
      <c r="N37" s="19"/>
      <c r="O37" s="19">
        <f t="shared" si="0"/>
        <v>0</v>
      </c>
      <c r="P37" s="19"/>
      <c r="Q37" s="19">
        <f t="shared" si="0"/>
        <v>0</v>
      </c>
      <c r="R37" s="19"/>
      <c r="S37" s="19">
        <f t="shared" si="0"/>
        <v>0</v>
      </c>
      <c r="T37" s="19"/>
      <c r="U37" s="19">
        <f t="shared" si="0"/>
        <v>0</v>
      </c>
      <c r="V37" s="19"/>
      <c r="W37" s="19">
        <f t="shared" si="0"/>
        <v>0</v>
      </c>
      <c r="X37" s="19"/>
      <c r="Y37" s="19">
        <f t="shared" si="0"/>
        <v>0</v>
      </c>
      <c r="Z37" s="19">
        <f>SUM(C37:Y37)</f>
        <v>0</v>
      </c>
    </row>
    <row r="38" spans="1:26" ht="1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29"/>
    </row>
    <row r="39" spans="1:26" ht="15">
      <c r="A39" s="18" t="s">
        <v>18</v>
      </c>
      <c r="B39" s="19"/>
      <c r="C39" s="19">
        <f>COUNTA(C7:C35)</f>
        <v>0</v>
      </c>
      <c r="D39" s="19"/>
      <c r="E39" s="19">
        <f aca="true" t="shared" si="1" ref="E39:Y39">COUNTA(E7:E35)</f>
        <v>0</v>
      </c>
      <c r="F39" s="19"/>
      <c r="G39" s="19">
        <f t="shared" si="1"/>
        <v>0</v>
      </c>
      <c r="H39" s="19"/>
      <c r="I39" s="19">
        <f t="shared" si="1"/>
        <v>0</v>
      </c>
      <c r="J39" s="19"/>
      <c r="K39" s="19">
        <f t="shared" si="1"/>
        <v>0</v>
      </c>
      <c r="L39" s="19"/>
      <c r="M39" s="19">
        <f t="shared" si="1"/>
        <v>0</v>
      </c>
      <c r="N39" s="19"/>
      <c r="O39" s="19">
        <f t="shared" si="1"/>
        <v>0</v>
      </c>
      <c r="P39" s="19"/>
      <c r="Q39" s="19">
        <f t="shared" si="1"/>
        <v>0</v>
      </c>
      <c r="R39" s="19"/>
      <c r="S39" s="19">
        <f t="shared" si="1"/>
        <v>0</v>
      </c>
      <c r="T39" s="19"/>
      <c r="U39" s="19">
        <f t="shared" si="1"/>
        <v>0</v>
      </c>
      <c r="V39" s="19"/>
      <c r="W39" s="19">
        <f t="shared" si="1"/>
        <v>0</v>
      </c>
      <c r="X39" s="19"/>
      <c r="Y39" s="19">
        <f t="shared" si="1"/>
        <v>0</v>
      </c>
      <c r="Z39" s="29">
        <f>SUM(C39:Y39)</f>
        <v>0</v>
      </c>
    </row>
    <row r="40" spans="1:26" ht="1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5">
      <c r="A41" s="18" t="s">
        <v>20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5">
      <c r="A42" s="23" t="s">
        <v>21</v>
      </c>
      <c r="B42" s="22"/>
      <c r="C42" s="19">
        <f>SUM(C7:C11)</f>
        <v>0</v>
      </c>
      <c r="D42" s="19"/>
      <c r="E42" s="19">
        <f aca="true" t="shared" si="2" ref="E42:Y42">SUM(E7:E11)</f>
        <v>0</v>
      </c>
      <c r="F42" s="19"/>
      <c r="G42" s="19">
        <f t="shared" si="2"/>
        <v>0</v>
      </c>
      <c r="H42" s="19"/>
      <c r="I42" s="19">
        <f t="shared" si="2"/>
        <v>0</v>
      </c>
      <c r="J42" s="19"/>
      <c r="K42" s="19">
        <f t="shared" si="2"/>
        <v>0</v>
      </c>
      <c r="L42" s="19"/>
      <c r="M42" s="19">
        <f t="shared" si="2"/>
        <v>0</v>
      </c>
      <c r="N42" s="19"/>
      <c r="O42" s="19">
        <f t="shared" si="2"/>
        <v>0</v>
      </c>
      <c r="P42" s="19"/>
      <c r="Q42" s="19">
        <f t="shared" si="2"/>
        <v>0</v>
      </c>
      <c r="R42" s="19"/>
      <c r="S42" s="19">
        <f t="shared" si="2"/>
        <v>0</v>
      </c>
      <c r="T42" s="19"/>
      <c r="U42" s="19">
        <f t="shared" si="2"/>
        <v>0</v>
      </c>
      <c r="V42" s="19"/>
      <c r="W42" s="19">
        <f t="shared" si="2"/>
        <v>0</v>
      </c>
      <c r="X42" s="19"/>
      <c r="Y42" s="19">
        <f t="shared" si="2"/>
        <v>0</v>
      </c>
      <c r="Z42" s="19"/>
    </row>
    <row r="43" spans="1:26" ht="15">
      <c r="A43" s="23" t="s">
        <v>22</v>
      </c>
      <c r="B43" s="22"/>
      <c r="C43" s="19">
        <f>SUM(C13:C17)</f>
        <v>0</v>
      </c>
      <c r="D43" s="19"/>
      <c r="E43" s="19">
        <f aca="true" t="shared" si="3" ref="E43:Y43">SUM(E13:E17)</f>
        <v>0</v>
      </c>
      <c r="F43" s="19"/>
      <c r="G43" s="19">
        <f t="shared" si="3"/>
        <v>0</v>
      </c>
      <c r="H43" s="19"/>
      <c r="I43" s="19">
        <f t="shared" si="3"/>
        <v>0</v>
      </c>
      <c r="J43" s="19"/>
      <c r="K43" s="19">
        <f t="shared" si="3"/>
        <v>0</v>
      </c>
      <c r="L43" s="19"/>
      <c r="M43" s="19">
        <f t="shared" si="3"/>
        <v>0</v>
      </c>
      <c r="N43" s="19"/>
      <c r="O43" s="19">
        <f t="shared" si="3"/>
        <v>0</v>
      </c>
      <c r="P43" s="19"/>
      <c r="Q43" s="19">
        <f t="shared" si="3"/>
        <v>0</v>
      </c>
      <c r="R43" s="19"/>
      <c r="S43" s="19">
        <f t="shared" si="3"/>
        <v>0</v>
      </c>
      <c r="T43" s="19"/>
      <c r="U43" s="19">
        <f t="shared" si="3"/>
        <v>0</v>
      </c>
      <c r="V43" s="19"/>
      <c r="W43" s="19">
        <f t="shared" si="3"/>
        <v>0</v>
      </c>
      <c r="X43" s="19"/>
      <c r="Y43" s="19">
        <f t="shared" si="3"/>
        <v>0</v>
      </c>
      <c r="Z43" s="22"/>
    </row>
    <row r="44" spans="1:26" ht="15">
      <c r="A44" s="23" t="s">
        <v>23</v>
      </c>
      <c r="B44" s="22"/>
      <c r="C44" s="19">
        <f>SUM(C19:C23)</f>
        <v>0</v>
      </c>
      <c r="D44" s="19"/>
      <c r="E44" s="19">
        <f aca="true" t="shared" si="4" ref="E44:Y44">SUM(E19:E23)</f>
        <v>0</v>
      </c>
      <c r="F44" s="19"/>
      <c r="G44" s="19">
        <f t="shared" si="4"/>
        <v>0</v>
      </c>
      <c r="H44" s="19"/>
      <c r="I44" s="19">
        <f t="shared" si="4"/>
        <v>0</v>
      </c>
      <c r="J44" s="19"/>
      <c r="K44" s="19">
        <f t="shared" si="4"/>
        <v>0</v>
      </c>
      <c r="L44" s="19"/>
      <c r="M44" s="19">
        <f t="shared" si="4"/>
        <v>0</v>
      </c>
      <c r="N44" s="19"/>
      <c r="O44" s="19">
        <f t="shared" si="4"/>
        <v>0</v>
      </c>
      <c r="P44" s="19"/>
      <c r="Q44" s="19">
        <f t="shared" si="4"/>
        <v>0</v>
      </c>
      <c r="R44" s="19"/>
      <c r="S44" s="19">
        <f t="shared" si="4"/>
        <v>0</v>
      </c>
      <c r="T44" s="19"/>
      <c r="U44" s="19">
        <f t="shared" si="4"/>
        <v>0</v>
      </c>
      <c r="V44" s="19"/>
      <c r="W44" s="19">
        <f t="shared" si="4"/>
        <v>0</v>
      </c>
      <c r="X44" s="19"/>
      <c r="Y44" s="19">
        <f t="shared" si="4"/>
        <v>0</v>
      </c>
      <c r="Z44" s="22"/>
    </row>
    <row r="45" spans="1:26" ht="15">
      <c r="A45" s="23" t="s">
        <v>24</v>
      </c>
      <c r="B45" s="22"/>
      <c r="C45" s="19">
        <f>SUM(C25:C29)</f>
        <v>0</v>
      </c>
      <c r="D45" s="19"/>
      <c r="E45" s="19">
        <f aca="true" t="shared" si="5" ref="E45:Y45">SUM(E25:E29)</f>
        <v>0</v>
      </c>
      <c r="F45" s="19"/>
      <c r="G45" s="19">
        <f t="shared" si="5"/>
        <v>0</v>
      </c>
      <c r="H45" s="19"/>
      <c r="I45" s="19">
        <f t="shared" si="5"/>
        <v>0</v>
      </c>
      <c r="J45" s="19"/>
      <c r="K45" s="19">
        <f t="shared" si="5"/>
        <v>0</v>
      </c>
      <c r="L45" s="19"/>
      <c r="M45" s="19">
        <f t="shared" si="5"/>
        <v>0</v>
      </c>
      <c r="N45" s="19"/>
      <c r="O45" s="19">
        <f t="shared" si="5"/>
        <v>0</v>
      </c>
      <c r="P45" s="19"/>
      <c r="Q45" s="19">
        <f t="shared" si="5"/>
        <v>0</v>
      </c>
      <c r="R45" s="19"/>
      <c r="S45" s="19">
        <f t="shared" si="5"/>
        <v>0</v>
      </c>
      <c r="T45" s="19"/>
      <c r="U45" s="19">
        <f t="shared" si="5"/>
        <v>0</v>
      </c>
      <c r="V45" s="19"/>
      <c r="W45" s="19">
        <f t="shared" si="5"/>
        <v>0</v>
      </c>
      <c r="X45" s="19"/>
      <c r="Y45" s="19">
        <f t="shared" si="5"/>
        <v>0</v>
      </c>
      <c r="Z45" s="22"/>
    </row>
    <row r="46" spans="1:26" ht="15">
      <c r="A46" s="23" t="s">
        <v>25</v>
      </c>
      <c r="B46" s="22"/>
      <c r="C46" s="19">
        <f>SUM(C31:C35)</f>
        <v>0</v>
      </c>
      <c r="D46" s="19"/>
      <c r="E46" s="19">
        <f aca="true" t="shared" si="6" ref="E46:Y46">SUM(E31:E35)</f>
        <v>0</v>
      </c>
      <c r="F46" s="19"/>
      <c r="G46" s="19">
        <f t="shared" si="6"/>
        <v>0</v>
      </c>
      <c r="H46" s="19"/>
      <c r="I46" s="19">
        <f t="shared" si="6"/>
        <v>0</v>
      </c>
      <c r="J46" s="19"/>
      <c r="K46" s="19">
        <f t="shared" si="6"/>
        <v>0</v>
      </c>
      <c r="L46" s="19"/>
      <c r="M46" s="19">
        <f t="shared" si="6"/>
        <v>0</v>
      </c>
      <c r="N46" s="19"/>
      <c r="O46" s="19">
        <f t="shared" si="6"/>
        <v>0</v>
      </c>
      <c r="P46" s="19"/>
      <c r="Q46" s="19">
        <f t="shared" si="6"/>
        <v>0</v>
      </c>
      <c r="R46" s="19"/>
      <c r="S46" s="19">
        <f t="shared" si="6"/>
        <v>0</v>
      </c>
      <c r="T46" s="19"/>
      <c r="U46" s="19">
        <f t="shared" si="6"/>
        <v>0</v>
      </c>
      <c r="V46" s="19"/>
      <c r="W46" s="19">
        <f t="shared" si="6"/>
        <v>0</v>
      </c>
      <c r="X46" s="19"/>
      <c r="Y46" s="19">
        <f t="shared" si="6"/>
        <v>0</v>
      </c>
      <c r="Z46" s="22"/>
    </row>
    <row r="47" spans="1:26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</sheetData>
  <sheetProtection password="CAE4" sheet="1" objects="1" scenarios="1" selectLockedCells="1"/>
  <mergeCells count="17">
    <mergeCell ref="A1:Y1"/>
    <mergeCell ref="A3:C3"/>
    <mergeCell ref="D3:N3"/>
    <mergeCell ref="A4:C4"/>
    <mergeCell ref="D4:N4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conditionalFormatting sqref="Z37">
    <cfRule type="colorScale" priority="2" dxfId="0">
      <colorScale>
        <cfvo type="num" val="0"/>
        <cfvo type="num" val="600"/>
        <cfvo type="num" val="800"/>
        <color rgb="FF92D050"/>
        <color rgb="FFFFEB84"/>
        <color theme="5"/>
      </colorScale>
    </cfRule>
  </conditionalFormatting>
  <conditionalFormatting sqref="Z39">
    <cfRule type="colorScale" priority="1" dxfId="0">
      <colorScale>
        <cfvo type="num" val="0"/>
        <cfvo type="num" val="100"/>
        <cfvo type="num" val="175"/>
        <color rgb="FF92D050"/>
        <color rgb="FFFFEB84"/>
        <color theme="5"/>
      </colorScale>
    </cfRule>
  </conditionalFormatting>
  <dataValidations count="4">
    <dataValidation type="decimal" allowBlank="1" showInputMessage="1" showErrorMessage="1" errorTitle="&gt;8" error="NANC employees may not work more than 8 hours/day." sqref="C7:C35 M7:M35 O7:O35 Q7:Q35 T34 I7:I34 W7:W35 Y7:Y35 U7:U35 G26:G29 E20:E23 E26:E29 G20:G23 S7:S36">
      <formula1>0</formula1>
      <formula2>8</formula2>
    </dataValidation>
    <dataValidation type="decimal" allowBlank="1" showInputMessage="1" showErrorMessage="1" errorTitle="&gt;8" error="NANC Employees may not work more than 8 hours/day.&#10;" sqref="E7:E19 E24:E25 E30:E35">
      <formula1>0</formula1>
      <formula2>8</formula2>
    </dataValidation>
    <dataValidation type="decimal" allowBlank="1" showInputMessage="1" showErrorMessage="1" error="NANC employees may not work more than 8 hours/day." sqref="I35 G7:G19 G24:G25 G30:G35">
      <formula1>0</formula1>
      <formula2>8</formula2>
    </dataValidation>
    <dataValidation allowBlank="1" showInputMessage="1" showErrorMessage="1" errorTitle="&gt;8" error="NANC employees may not work more than 8 hours/day." sqref="K7:K35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26</v>
      </c>
    </row>
    <row r="3" ht="15">
      <c r="A3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SDCCD Miramar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Sharilyn Wilson</dc:creator>
  <cp:keywords/>
  <dc:description/>
  <cp:lastModifiedBy>work</cp:lastModifiedBy>
  <dcterms:created xsi:type="dcterms:W3CDTF">2019-04-22T18:43:52Z</dcterms:created>
  <dcterms:modified xsi:type="dcterms:W3CDTF">2019-07-08T17:01:19Z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-996693534</vt:i4>
  </property>
  <property fmtid="{D5CDD505-2E9C-101B-9397-08002B2CF9AE}" pid="3" name="_NewReviewCycle">
    <vt:lpwstr/>
  </property>
  <property fmtid="{D5CDD505-2E9C-101B-9397-08002B2CF9AE}" pid="4" name="_EmailSubject">
    <vt:lpwstr>Personnel &amp; Payroll web pages review</vt:lpwstr>
  </property>
  <property fmtid="{D5CDD505-2E9C-101B-9397-08002B2CF9AE}" pid="5" name="_AuthorEmail">
    <vt:lpwstr>evega@sdccd.edu</vt:lpwstr>
  </property>
  <property fmtid="{D5CDD505-2E9C-101B-9397-08002B2CF9AE}" pid="6" name="_AuthorEmailDisplayName">
    <vt:lpwstr>Elaine Vega</vt:lpwstr>
  </property>
  <property fmtid="{D5CDD505-2E9C-101B-9397-08002B2CF9AE}" pid="7" name="_PreviousAdHocReviewCycleID">
    <vt:i4>662359665</vt:i4>
  </property>
  <property fmtid="{D5CDD505-2E9C-101B-9397-08002B2CF9AE}" pid="8" name="_ReviewingToolsShownOnce">
    <vt:lpwstr/>
  </property>
</Properties>
</file>