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activeTab="1"/>
  </bookViews>
  <sheets>
    <sheet name="Data" sheetId="1" r:id="rId1"/>
    <sheet name="AS, Bus. Mgmt. - Mortgage" sheetId="2" r:id="rId2"/>
  </sheets>
  <definedNames>
    <definedName name="_xlnm.Print_Area" localSheetId="0">'Data'!$A$1:$H$17</definedName>
    <definedName name="_xlnm.Print_Titles" localSheetId="0">'Data'!$6:$6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<sst xmlns="http://schemas.openxmlformats.org/spreadsheetml/2006/main" count="9" uniqueCount="9">
  <si>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</si>
  <si>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2012-2013</t>
  </si>
  <si>
    <t>2013-2014</t>
  </si>
  <si>
    <t>2014-2015</t>
  </si>
  <si>
    <t>2015-2016</t>
  </si>
  <si>
    <t>2016-2017</t>
  </si>
  <si>
    <t>Academic Year</t>
  </si>
  <si>
    <t>Benchmark</t>
  </si>
  <si>
    <t>Awards Conferred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</si>
</sst>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[$-409]dddd\,\ mmmm\ dd\,\ yyyy"/>
    <numFmt numFmtId="170" formatCode="[$-409]mmm\-yy;@"/>
    <numFmt numFmtId="171" formatCode="[$-409]d\-mmm;@"/>
    <numFmt numFmtId="172" formatCode="m/d;@"/>
    <numFmt numFmtId="173" formatCode="[$€-2]\ #,##0.00_);[Red]\([$€-2]\ #,##0.00\)"/>
    <numFmt numFmtId="174" formatCode="mmm\-yyyy"/>
    <numFmt numFmtId="175" formatCode="0.000"/>
    <numFmt numFmtId="176" formatCode="&quot;$&quot;#,##0.00"/>
    <numFmt numFmtId="177" formatCode="[$-409]dddd\,\ mmmm\ d\,\ yyyy"/>
    <numFmt numFmtId="178" formatCode="[$-409]h:mm:ss\ AM/PM"/>
    <numFmt numFmtId="179" formatCode="&quot;$&quot;#,##0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ashed"/>
      <right style="thin"/>
      <top>
        <color indexed="63"/>
      </top>
      <bottom style="double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68" fillId="27" borderId="8" applyNumberForma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171" fontId="1" fillId="0" borderId="0" xfId="0" applyNumberFormat="1" applyFont="1" applyAlignment="1">
      <alignment wrapText="1"/>
    </xf>
    <xf numFmtId="1" fontId="0" fillId="0" borderId="18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0" fontId="73" fillId="0" borderId="14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172" fontId="75" fillId="0" borderId="21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73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 quotePrefix="1">
      <alignment horizontal="center"/>
    </xf>
    <xf numFmtId="1" fontId="0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Miramar College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Awards Conferred (2012-2017)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Associate of Science Degree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Business Management - Mortgage Brokerage and Banking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995"/>
          <c:w val="0.97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v>AS Business Mgmt - Mortgage Brokerage/Banking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Data!$E$8:$E$12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Data!$F$8:$F$12</c:f>
              <c:numCache>
                <c:ptCount val="5"/>
                <c:pt idx="0">
                  <c:v>6</c:v>
                </c:pt>
                <c:pt idx="1">
                  <c:v>10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axId val="21054051"/>
        <c:axId val="55268732"/>
      </c:barChart>
      <c:lineChart>
        <c:grouping val="standard"/>
        <c:varyColors val="0"/>
        <c:ser>
          <c:idx val="1"/>
          <c:order val="1"/>
          <c:tx>
            <c:v>Benchmark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Data!$G$8:$G$12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axId val="21054051"/>
        <c:axId val="55268732"/>
      </c:line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268732"/>
        <c:crosses val="autoZero"/>
        <c:auto val="1"/>
        <c:lblOffset val="100"/>
        <c:tickLblSkip val="1"/>
        <c:noMultiLvlLbl val="0"/>
      </c:catAx>
      <c:valAx>
        <c:axId val="5526873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540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75"/>
          <c:y val="0.9465"/>
          <c:w val="0.609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Chart 1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5"/>
  <sheetViews>
    <sheetView zoomScale="150" zoomScaleNormal="150" workbookViewId="0" topLeftCell="C1">
      <selection activeCell="F13" sqref="F13"/>
    </sheetView>
  </sheetViews>
  <sheetFormatPr defaultColWidth="9.140625" defaultRowHeight="12.75"/>
  <cols>
    <col min="1" max="1" width="3.00390625" style="1" customWidth="1"/>
    <col min="2" max="2" width="19.421875" style="15" customWidth="1"/>
    <col min="3" max="3" width="9.421875" style="2" customWidth="1"/>
    <col min="4" max="4" width="7.7109375" style="8" customWidth="1"/>
    <col min="5" max="5" width="18.7109375" style="5" customWidth="1"/>
    <col min="6" max="6" width="9.7109375" style="13" customWidth="1"/>
    <col min="7" max="7" width="12.140625" style="5" customWidth="1"/>
    <col min="8" max="8" width="26.57421875" style="0" customWidth="1"/>
    <col min="9" max="9" width="11.8515625" style="5" customWidth="1"/>
    <col min="10" max="10" width="13.00390625" style="5" customWidth="1"/>
    <col min="11" max="11" width="12.28125" style="5" customWidth="1"/>
    <col min="12" max="12" width="13.57421875" style="5" customWidth="1"/>
    <col min="13" max="13" width="9.140625" style="8" customWidth="1"/>
    <col min="14" max="14" width="37.00390625" style="0" customWidth="1"/>
  </cols>
  <sheetData>
    <row r="2" spans="2:3" ht="12.75">
      <c r="B2" s="14"/>
      <c r="C2" s="3"/>
    </row>
    <row r="3" spans="2:4" ht="12.75">
      <c r="B3" s="14"/>
      <c r="D3" s="14"/>
    </row>
    <row r="6" spans="4:7" ht="12">
      <c r="D6" s="11"/>
      <c r="E6" s="16"/>
      <c r="F6" s="12"/>
      <c r="G6" s="24"/>
    </row>
    <row r="7" spans="4:22" s="10" customFormat="1" ht="30.75" customHeight="1" thickBot="1">
      <c r="D7" s="19"/>
      <c r="E7" s="18" t="s">
        <v>6</v>
      </c>
      <c r="F7" s="34" t="s">
        <v>8</v>
      </c>
      <c r="G7" s="25" t="s">
        <v>7</v>
      </c>
      <c r="S7" s="20"/>
      <c r="T7" s="20"/>
      <c r="U7" s="20"/>
      <c r="V7" s="20"/>
    </row>
    <row r="8" spans="4:21" ht="15.75" customHeight="1" thickBot="1" thickTop="1">
      <c r="D8" s="6"/>
      <c r="E8" s="21" t="s">
        <v>1</v>
      </c>
      <c r="F8" s="32">
        <v>6</v>
      </c>
      <c r="G8" s="31">
        <v>7</v>
      </c>
      <c r="N8" s="4"/>
      <c r="O8" s="4"/>
      <c r="P8" s="4"/>
      <c r="Q8" s="4"/>
      <c r="R8" s="4"/>
      <c r="S8" s="4"/>
      <c r="T8" s="4"/>
      <c r="U8" s="4"/>
    </row>
    <row r="9" spans="4:21" ht="15.75" customHeight="1" thickBot="1" thickTop="1">
      <c r="D9" s="6"/>
      <c r="E9" s="22" t="s">
        <v>2</v>
      </c>
      <c r="F9" s="32">
        <v>10</v>
      </c>
      <c r="G9" s="31">
        <v>7</v>
      </c>
      <c r="N9" s="4"/>
      <c r="O9" s="4"/>
      <c r="P9" s="4"/>
      <c r="Q9" s="4"/>
      <c r="R9" s="4"/>
      <c r="S9" s="4"/>
      <c r="T9" s="4"/>
      <c r="U9" s="4"/>
    </row>
    <row r="10" spans="4:21" ht="15.75" customHeight="1" thickBot="1" thickTop="1">
      <c r="D10" s="6"/>
      <c r="E10" s="22" t="s">
        <v>3</v>
      </c>
      <c r="F10" s="32">
        <v>3</v>
      </c>
      <c r="G10" s="31">
        <v>7</v>
      </c>
      <c r="N10" s="9"/>
      <c r="O10" s="4"/>
      <c r="P10" s="4"/>
      <c r="Q10" s="4"/>
      <c r="R10" s="4"/>
      <c r="S10" s="4"/>
      <c r="T10" s="4"/>
      <c r="U10" s="4"/>
    </row>
    <row r="11" spans="4:21" ht="15.75" customHeight="1" thickBot="1" thickTop="1">
      <c r="D11" s="6"/>
      <c r="E11" s="22" t="s">
        <v>4</v>
      </c>
      <c r="F11" s="32">
        <v>8</v>
      </c>
      <c r="G11" s="31">
        <v>7</v>
      </c>
      <c r="N11" s="9"/>
      <c r="O11" s="4"/>
      <c r="P11" s="4"/>
      <c r="Q11" s="4"/>
      <c r="R11" s="4"/>
      <c r="S11" s="4"/>
      <c r="T11" s="4"/>
      <c r="U11" s="4"/>
    </row>
    <row r="12" spans="4:21" ht="15.75" customHeight="1" thickBot="1" thickTop="1">
      <c r="D12" s="6"/>
      <c r="E12" s="22" t="s">
        <v>5</v>
      </c>
      <c r="F12" s="32">
        <v>1</v>
      </c>
      <c r="G12" s="31">
        <v>7</v>
      </c>
      <c r="N12" s="9"/>
      <c r="O12" s="4"/>
      <c r="P12" s="4"/>
      <c r="Q12" s="4"/>
      <c r="R12" s="4"/>
      <c r="S12" s="4"/>
      <c r="T12" s="4"/>
      <c r="U12" s="4"/>
    </row>
    <row r="13" spans="1:26" s="13" customFormat="1" ht="15.75" customHeight="1" thickTop="1">
      <c r="A13" s="29"/>
      <c r="B13" s="29"/>
      <c r="C13" s="30"/>
      <c r="D13" s="7"/>
      <c r="E13" s="17" t="s">
        <v>0</v>
      </c>
      <c r="F13" s="33">
        <f>SUM(F8:F12)</f>
        <v>28</v>
      </c>
      <c r="G13" s="31">
        <v>7</v>
      </c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3" customFormat="1" ht="15.75" customHeight="1">
      <c r="A14" s="26"/>
      <c r="B14" s="27"/>
      <c r="C14" s="28"/>
      <c r="D14" s="23"/>
      <c r="E14" s="5"/>
      <c r="G14" s="5"/>
      <c r="H14"/>
      <c r="I14" s="5"/>
      <c r="J14" s="5"/>
      <c r="K14" s="5"/>
      <c r="L14" s="5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3" customFormat="1" ht="15.75" customHeight="1">
      <c r="A15" s="1"/>
      <c r="B15" s="15"/>
      <c r="C15" s="2"/>
      <c r="D15" s="8"/>
      <c r="E15" s="5"/>
      <c r="G15" s="5"/>
      <c r="H15"/>
      <c r="I15" s="5"/>
      <c r="J15" s="5"/>
      <c r="K15" s="5"/>
      <c r="L15" s="5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2:26" s="1" customFormat="1" ht="15.75" customHeight="1">
      <c r="B22" s="15"/>
      <c r="C22" s="2"/>
      <c r="D22" s="8"/>
      <c r="E22" s="5"/>
      <c r="F22" s="13"/>
      <c r="G22" s="5"/>
      <c r="H22"/>
      <c r="I22" s="5"/>
      <c r="J22" s="5"/>
      <c r="K22" s="5"/>
      <c r="L22" s="5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1" customFormat="1" ht="15.75" customHeight="1">
      <c r="B23" s="15"/>
      <c r="C23" s="2"/>
      <c r="D23" s="8"/>
      <c r="E23" s="5"/>
      <c r="F23" s="13"/>
      <c r="G23" s="5"/>
      <c r="H23"/>
      <c r="I23" s="5"/>
      <c r="J23" s="5"/>
      <c r="K23" s="5"/>
      <c r="L23" s="5"/>
      <c r="M23" s="8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1" customFormat="1" ht="15.75" customHeight="1">
      <c r="B24" s="15"/>
      <c r="C24" s="2"/>
      <c r="D24" s="8"/>
      <c r="E24" s="5"/>
      <c r="F24" s="13"/>
      <c r="G24" s="5"/>
      <c r="H24"/>
      <c r="I24" s="5"/>
      <c r="J24" s="5"/>
      <c r="K24" s="5"/>
      <c r="L24" s="5"/>
      <c r="M24" s="8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1" customFormat="1" ht="15.75" customHeight="1">
      <c r="B25" s="15"/>
      <c r="C25" s="2"/>
      <c r="D25" s="8"/>
      <c r="E25" s="5"/>
      <c r="F25" s="13"/>
      <c r="G25" s="5"/>
      <c r="H25"/>
      <c r="I25" s="5"/>
      <c r="J25" s="5"/>
      <c r="K25" s="5"/>
      <c r="L25" s="5"/>
      <c r="M25" s="8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1" customFormat="1" ht="15.75" customHeight="1">
      <c r="B26" s="15"/>
      <c r="C26" s="2"/>
      <c r="D26" s="8"/>
      <c r="E26" s="5"/>
      <c r="F26" s="13"/>
      <c r="G26" s="5"/>
      <c r="H26"/>
      <c r="I26" s="5"/>
      <c r="J26" s="5"/>
      <c r="K26" s="5"/>
      <c r="L26" s="5"/>
      <c r="M26" s="8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15.75" customHeight="1">
      <c r="B27" s="15"/>
      <c r="C27" s="2"/>
      <c r="D27" s="8"/>
      <c r="E27" s="5"/>
      <c r="F27" s="13"/>
      <c r="G27" s="5"/>
      <c r="H27"/>
      <c r="I27" s="5"/>
      <c r="J27" s="5"/>
      <c r="K27" s="5"/>
      <c r="L27" s="5"/>
      <c r="M27" s="8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15.75" customHeight="1">
      <c r="B28" s="15"/>
      <c r="C28" s="2"/>
      <c r="D28" s="8"/>
      <c r="E28" s="5"/>
      <c r="F28" s="13"/>
      <c r="G28" s="5"/>
      <c r="H28"/>
      <c r="I28" s="5"/>
      <c r="J28" s="5"/>
      <c r="K28" s="5"/>
      <c r="L28" s="5"/>
      <c r="M28" s="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15.75" customHeight="1">
      <c r="B29" s="15"/>
      <c r="C29" s="2"/>
      <c r="D29" s="8"/>
      <c r="E29" s="5"/>
      <c r="F29" s="13"/>
      <c r="G29" s="5"/>
      <c r="H29"/>
      <c r="I29" s="5"/>
      <c r="J29" s="5"/>
      <c r="K29" s="5"/>
      <c r="L29" s="5"/>
      <c r="M29" s="8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15.75" customHeight="1">
      <c r="B30" s="15"/>
      <c r="C30" s="2"/>
      <c r="D30" s="8"/>
      <c r="E30" s="5"/>
      <c r="F30" s="13"/>
      <c r="G30" s="5"/>
      <c r="H30"/>
      <c r="I30" s="5"/>
      <c r="J30" s="5"/>
      <c r="K30" s="5"/>
      <c r="L30" s="5"/>
      <c r="M30" s="8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15.75" customHeight="1">
      <c r="B31" s="15"/>
      <c r="C31" s="2"/>
      <c r="D31" s="8"/>
      <c r="E31" s="5"/>
      <c r="F31" s="13"/>
      <c r="G31" s="5"/>
      <c r="H31"/>
      <c r="I31" s="5"/>
      <c r="J31" s="5"/>
      <c r="K31" s="5"/>
      <c r="L31" s="5"/>
      <c r="M31" s="8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15.75" customHeight="1">
      <c r="B32" s="15"/>
      <c r="C32" s="2"/>
      <c r="D32" s="8"/>
      <c r="E32" s="5"/>
      <c r="F32" s="13"/>
      <c r="G32" s="5"/>
      <c r="H32"/>
      <c r="I32" s="5"/>
      <c r="J32" s="5"/>
      <c r="K32" s="5"/>
      <c r="L32" s="5"/>
      <c r="M32" s="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15.75" customHeight="1">
      <c r="B33" s="15"/>
      <c r="C33" s="2"/>
      <c r="D33" s="8"/>
      <c r="E33" s="5"/>
      <c r="F33" s="13"/>
      <c r="G33" s="5"/>
      <c r="H33"/>
      <c r="I33" s="5"/>
      <c r="J33" s="5"/>
      <c r="K33" s="5"/>
      <c r="L33" s="5"/>
      <c r="M33" s="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15.75" customHeight="1">
      <c r="B34" s="15"/>
      <c r="C34" s="2"/>
      <c r="D34" s="8"/>
      <c r="E34" s="5"/>
      <c r="F34" s="13"/>
      <c r="G34" s="5"/>
      <c r="H34"/>
      <c r="I34" s="5"/>
      <c r="J34" s="5"/>
      <c r="K34" s="5"/>
      <c r="L34" s="5"/>
      <c r="M34" s="8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15.75" customHeight="1">
      <c r="B35" s="15"/>
      <c r="C35" s="2"/>
      <c r="D35" s="8"/>
      <c r="E35" s="5"/>
      <c r="F35" s="13"/>
      <c r="G35" s="5"/>
      <c r="H35"/>
      <c r="I35" s="5"/>
      <c r="J35" s="5"/>
      <c r="K35" s="5"/>
      <c r="L35" s="5"/>
      <c r="M35" s="8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15.75" customHeight="1">
      <c r="B36" s="15"/>
      <c r="C36" s="2"/>
      <c r="D36" s="8"/>
      <c r="E36" s="5"/>
      <c r="F36" s="13"/>
      <c r="G36" s="5"/>
      <c r="H36"/>
      <c r="I36" s="5"/>
      <c r="J36" s="5"/>
      <c r="K36" s="5"/>
      <c r="L36" s="5"/>
      <c r="M36" s="8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15.75" customHeight="1">
      <c r="B37" s="15"/>
      <c r="C37" s="2"/>
      <c r="D37" s="8"/>
      <c r="E37" s="5"/>
      <c r="F37" s="13"/>
      <c r="G37" s="5"/>
      <c r="H37"/>
      <c r="I37" s="5"/>
      <c r="J37" s="5"/>
      <c r="K37" s="5"/>
      <c r="L37" s="5"/>
      <c r="M37" s="8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15.75" customHeight="1">
      <c r="B38" s="15"/>
      <c r="C38" s="2"/>
      <c r="D38" s="8"/>
      <c r="E38" s="5"/>
      <c r="F38" s="13"/>
      <c r="G38" s="5"/>
      <c r="H38"/>
      <c r="I38" s="5"/>
      <c r="J38" s="5"/>
      <c r="K38" s="5"/>
      <c r="L38" s="5"/>
      <c r="M38" s="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15.75" customHeight="1">
      <c r="B39" s="15"/>
      <c r="C39" s="2"/>
      <c r="D39" s="8"/>
      <c r="E39" s="5"/>
      <c r="F39" s="13"/>
      <c r="G39" s="5"/>
      <c r="H39"/>
      <c r="I39" s="5"/>
      <c r="J39" s="5"/>
      <c r="K39" s="5"/>
      <c r="L39" s="5"/>
      <c r="M39" s="8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15.75" customHeight="1">
      <c r="B40" s="15"/>
      <c r="C40" s="2"/>
      <c r="D40" s="8"/>
      <c r="E40" s="5"/>
      <c r="F40" s="13"/>
      <c r="G40" s="5"/>
      <c r="H40"/>
      <c r="I40" s="5"/>
      <c r="J40" s="5"/>
      <c r="K40" s="5"/>
      <c r="L40" s="5"/>
      <c r="M40" s="8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15.75" customHeight="1">
      <c r="B41" s="15"/>
      <c r="C41" s="2"/>
      <c r="D41" s="8"/>
      <c r="E41" s="5"/>
      <c r="F41" s="13"/>
      <c r="G41" s="5"/>
      <c r="H41"/>
      <c r="I41" s="5"/>
      <c r="J41" s="5"/>
      <c r="K41" s="5"/>
      <c r="L41" s="5"/>
      <c r="M41" s="8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ht="15.75" customHeight="1">
      <c r="B42" s="15"/>
      <c r="C42" s="2"/>
      <c r="D42" s="8"/>
      <c r="E42" s="5"/>
      <c r="F42" s="13"/>
      <c r="G42" s="5"/>
      <c r="H42"/>
      <c r="I42" s="5"/>
      <c r="J42" s="5"/>
      <c r="K42" s="5"/>
      <c r="L42" s="5"/>
      <c r="M42" s="8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ht="15.75" customHeight="1">
      <c r="B43" s="15"/>
      <c r="C43" s="2"/>
      <c r="D43" s="8"/>
      <c r="E43" s="5"/>
      <c r="F43" s="13"/>
      <c r="G43" s="5"/>
      <c r="H43"/>
      <c r="I43" s="5"/>
      <c r="J43" s="5"/>
      <c r="K43" s="5"/>
      <c r="L43" s="5"/>
      <c r="M43" s="8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ht="15.75" customHeight="1">
      <c r="B44" s="15"/>
      <c r="C44" s="2"/>
      <c r="D44" s="8"/>
      <c r="E44" s="5"/>
      <c r="F44" s="13"/>
      <c r="G44" s="5"/>
      <c r="H44"/>
      <c r="I44" s="5"/>
      <c r="J44" s="5"/>
      <c r="K44" s="5"/>
      <c r="L44" s="5"/>
      <c r="M44" s="8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1" customFormat="1" ht="15.75" customHeight="1">
      <c r="B45" s="15"/>
      <c r="C45" s="2"/>
      <c r="D45" s="8"/>
      <c r="E45" s="5"/>
      <c r="F45" s="13"/>
      <c r="G45" s="5"/>
      <c r="H45"/>
      <c r="I45" s="5"/>
      <c r="J45" s="5"/>
      <c r="K45" s="5"/>
      <c r="L45" s="5"/>
      <c r="M45" s="8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s="1" customFormat="1" ht="15.75" customHeight="1">
      <c r="B46" s="15"/>
      <c r="C46" s="2"/>
      <c r="D46" s="8"/>
      <c r="E46" s="5"/>
      <c r="F46" s="13"/>
      <c r="G46" s="5"/>
      <c r="H46"/>
      <c r="I46" s="5"/>
      <c r="J46" s="5"/>
      <c r="K46" s="5"/>
      <c r="L46" s="5"/>
      <c r="M46" s="8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s="1" customFormat="1" ht="15.75" customHeight="1">
      <c r="B47" s="15"/>
      <c r="C47" s="2"/>
      <c r="D47" s="8"/>
      <c r="E47" s="5"/>
      <c r="F47" s="13"/>
      <c r="G47" s="5"/>
      <c r="H47"/>
      <c r="I47" s="5"/>
      <c r="J47" s="5"/>
      <c r="K47" s="5"/>
      <c r="L47" s="5"/>
      <c r="M47" s="8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s="1" customFormat="1" ht="15.75" customHeight="1">
      <c r="B48" s="15"/>
      <c r="C48" s="2"/>
      <c r="D48" s="8"/>
      <c r="E48" s="5"/>
      <c r="F48" s="13"/>
      <c r="G48" s="5"/>
      <c r="H48"/>
      <c r="I48" s="5"/>
      <c r="J48" s="5"/>
      <c r="K48" s="5"/>
      <c r="L48" s="5"/>
      <c r="M48" s="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2:26" s="1" customFormat="1" ht="15.75" customHeight="1">
      <c r="B49" s="15"/>
      <c r="C49" s="2"/>
      <c r="D49" s="8"/>
      <c r="E49" s="5"/>
      <c r="F49" s="13"/>
      <c r="G49" s="5"/>
      <c r="H49"/>
      <c r="I49" s="5"/>
      <c r="J49" s="5"/>
      <c r="K49" s="5"/>
      <c r="L49" s="5"/>
      <c r="M49" s="8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2:26" s="1" customFormat="1" ht="15.75" customHeight="1">
      <c r="B50" s="15"/>
      <c r="C50" s="2"/>
      <c r="D50" s="8"/>
      <c r="E50" s="5"/>
      <c r="F50" s="13"/>
      <c r="G50" s="5"/>
      <c r="H50"/>
      <c r="I50" s="5"/>
      <c r="J50" s="5"/>
      <c r="K50" s="5"/>
      <c r="L50" s="5"/>
      <c r="M50" s="8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2:26" s="1" customFormat="1" ht="15.75" customHeight="1">
      <c r="B51" s="15"/>
      <c r="C51" s="2"/>
      <c r="D51" s="8"/>
      <c r="E51" s="5"/>
      <c r="F51" s="13"/>
      <c r="G51" s="5"/>
      <c r="H51"/>
      <c r="I51" s="5"/>
      <c r="J51" s="5"/>
      <c r="K51" s="5"/>
      <c r="L51" s="5"/>
      <c r="M51" s="8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2:26" s="1" customFormat="1" ht="15.75" customHeight="1">
      <c r="B52" s="15"/>
      <c r="C52" s="2"/>
      <c r="D52" s="8"/>
      <c r="E52" s="5"/>
      <c r="F52" s="13"/>
      <c r="G52" s="5"/>
      <c r="H52"/>
      <c r="I52" s="5"/>
      <c r="J52" s="5"/>
      <c r="K52" s="5"/>
      <c r="L52" s="5"/>
      <c r="M52" s="8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2:26" s="1" customFormat="1" ht="15.75" customHeight="1">
      <c r="B53" s="15"/>
      <c r="C53" s="2"/>
      <c r="D53" s="8"/>
      <c r="E53" s="5"/>
      <c r="F53" s="13"/>
      <c r="G53" s="5"/>
      <c r="H53"/>
      <c r="I53" s="5"/>
      <c r="J53" s="5"/>
      <c r="K53" s="5"/>
      <c r="L53" s="5"/>
      <c r="M53" s="8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2:26" s="1" customFormat="1" ht="15.75" customHeight="1">
      <c r="B54" s="15"/>
      <c r="C54" s="2"/>
      <c r="D54" s="8"/>
      <c r="E54" s="5"/>
      <c r="F54" s="13"/>
      <c r="G54" s="5"/>
      <c r="H54"/>
      <c r="I54" s="5"/>
      <c r="J54" s="5"/>
      <c r="K54" s="5"/>
      <c r="L54" s="5"/>
      <c r="M54" s="8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 s="1" customFormat="1" ht="15.75" customHeight="1">
      <c r="B55" s="15"/>
      <c r="C55" s="2"/>
      <c r="D55" s="8"/>
      <c r="E55" s="5"/>
      <c r="F55" s="13"/>
      <c r="G55" s="5"/>
      <c r="H55"/>
      <c r="I55" s="5"/>
      <c r="J55" s="5"/>
      <c r="K55" s="5"/>
      <c r="L55" s="5"/>
      <c r="M55" s="8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 s="1" customFormat="1" ht="15.75" customHeight="1">
      <c r="B56" s="15"/>
      <c r="C56" s="2"/>
      <c r="D56" s="8"/>
      <c r="E56" s="5"/>
      <c r="F56" s="13"/>
      <c r="G56" s="5"/>
      <c r="H56"/>
      <c r="I56" s="5"/>
      <c r="J56" s="5"/>
      <c r="K56" s="5"/>
      <c r="L56" s="5"/>
      <c r="M56" s="8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 s="1" customFormat="1" ht="15.75" customHeight="1">
      <c r="B57" s="15"/>
      <c r="C57" s="2"/>
      <c r="D57" s="8"/>
      <c r="E57" s="5"/>
      <c r="F57" s="13"/>
      <c r="G57" s="5"/>
      <c r="H57"/>
      <c r="I57" s="5"/>
      <c r="J57" s="5"/>
      <c r="K57" s="5"/>
      <c r="L57" s="5"/>
      <c r="M57" s="8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 s="1" customFormat="1" ht="15.75" customHeight="1">
      <c r="B58" s="15"/>
      <c r="C58" s="2"/>
      <c r="D58" s="8"/>
      <c r="E58" s="5"/>
      <c r="F58" s="13"/>
      <c r="G58" s="5"/>
      <c r="H58"/>
      <c r="I58" s="5"/>
      <c r="J58" s="5"/>
      <c r="K58" s="5"/>
      <c r="L58" s="5"/>
      <c r="M58" s="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26" s="1" customFormat="1" ht="15.75" customHeight="1">
      <c r="B59" s="15"/>
      <c r="C59" s="2"/>
      <c r="D59" s="8"/>
      <c r="E59" s="5"/>
      <c r="F59" s="13"/>
      <c r="G59" s="5"/>
      <c r="H59"/>
      <c r="I59" s="5"/>
      <c r="J59" s="5"/>
      <c r="K59" s="5"/>
      <c r="L59" s="5"/>
      <c r="M59" s="8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26" s="1" customFormat="1" ht="15.75" customHeight="1">
      <c r="B60" s="15"/>
      <c r="C60" s="2"/>
      <c r="D60" s="8"/>
      <c r="E60" s="5"/>
      <c r="F60" s="13"/>
      <c r="G60" s="5"/>
      <c r="H60"/>
      <c r="I60" s="5"/>
      <c r="J60" s="5"/>
      <c r="K60" s="5"/>
      <c r="L60" s="5"/>
      <c r="M60" s="8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26" s="1" customFormat="1" ht="15.75" customHeight="1">
      <c r="B61" s="15"/>
      <c r="C61" s="2"/>
      <c r="D61" s="8"/>
      <c r="E61" s="5"/>
      <c r="F61" s="13"/>
      <c r="G61" s="5"/>
      <c r="H61"/>
      <c r="I61" s="5"/>
      <c r="J61" s="5"/>
      <c r="K61" s="5"/>
      <c r="L61" s="5"/>
      <c r="M61" s="8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26" s="1" customFormat="1" ht="15.75" customHeight="1">
      <c r="B62" s="15"/>
      <c r="C62" s="2"/>
      <c r="D62" s="8"/>
      <c r="E62" s="5"/>
      <c r="F62" s="13"/>
      <c r="G62" s="5"/>
      <c r="H62"/>
      <c r="I62" s="5"/>
      <c r="J62" s="5"/>
      <c r="K62" s="5"/>
      <c r="L62" s="5"/>
      <c r="M62" s="8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26" s="1" customFormat="1" ht="15.75" customHeight="1">
      <c r="B63" s="15"/>
      <c r="C63" s="2"/>
      <c r="D63" s="8"/>
      <c r="E63" s="5"/>
      <c r="F63" s="13"/>
      <c r="G63" s="5"/>
      <c r="H63"/>
      <c r="I63" s="5"/>
      <c r="J63" s="5"/>
      <c r="K63" s="5"/>
      <c r="L63" s="5"/>
      <c r="M63" s="8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26" s="1" customFormat="1" ht="15.75" customHeight="1">
      <c r="B64" s="15"/>
      <c r="C64" s="2"/>
      <c r="D64" s="8"/>
      <c r="E64" s="5"/>
      <c r="F64" s="13"/>
      <c r="G64" s="5"/>
      <c r="H64"/>
      <c r="I64" s="5"/>
      <c r="J64" s="5"/>
      <c r="K64" s="5"/>
      <c r="L64" s="5"/>
      <c r="M64" s="8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s="1" customFormat="1" ht="15.75" customHeight="1">
      <c r="B65" s="15"/>
      <c r="C65" s="2"/>
      <c r="D65" s="8"/>
      <c r="E65" s="5"/>
      <c r="F65" s="13"/>
      <c r="G65" s="5"/>
      <c r="H65"/>
      <c r="I65" s="5"/>
      <c r="J65" s="5"/>
      <c r="K65" s="5"/>
      <c r="L65" s="5"/>
      <c r="M65" s="8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s="1" customFormat="1" ht="15.75" customHeight="1">
      <c r="B66" s="15"/>
      <c r="C66" s="2"/>
      <c r="D66" s="8"/>
      <c r="E66" s="5"/>
      <c r="F66" s="13"/>
      <c r="G66" s="5"/>
      <c r="H66"/>
      <c r="I66" s="5"/>
      <c r="J66" s="5"/>
      <c r="K66" s="5"/>
      <c r="L66" s="5"/>
      <c r="M66" s="8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s="1" customFormat="1" ht="15.75" customHeight="1">
      <c r="B67" s="15"/>
      <c r="C67" s="2"/>
      <c r="D67" s="8"/>
      <c r="E67" s="5"/>
      <c r="F67" s="13"/>
      <c r="G67" s="5"/>
      <c r="H67"/>
      <c r="I67" s="5"/>
      <c r="J67" s="5"/>
      <c r="K67" s="5"/>
      <c r="L67" s="5"/>
      <c r="M67" s="8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s="1" customFormat="1" ht="15.75" customHeight="1">
      <c r="B68" s="15"/>
      <c r="C68" s="2"/>
      <c r="D68" s="8"/>
      <c r="E68" s="5"/>
      <c r="F68" s="13"/>
      <c r="G68" s="5"/>
      <c r="H68"/>
      <c r="I68" s="5"/>
      <c r="J68" s="5"/>
      <c r="K68" s="5"/>
      <c r="L68" s="5"/>
      <c r="M68" s="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s="1" customFormat="1" ht="15.75" customHeight="1">
      <c r="B69" s="15"/>
      <c r="C69" s="2"/>
      <c r="D69" s="8"/>
      <c r="E69" s="5"/>
      <c r="F69" s="13"/>
      <c r="G69" s="5"/>
      <c r="H69"/>
      <c r="I69" s="5"/>
      <c r="J69" s="5"/>
      <c r="K69" s="5"/>
      <c r="L69" s="5"/>
      <c r="M69" s="8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s="1" customFormat="1" ht="15.75" customHeight="1">
      <c r="B70" s="15"/>
      <c r="C70" s="2"/>
      <c r="D70" s="8"/>
      <c r="E70" s="5"/>
      <c r="F70" s="13"/>
      <c r="G70" s="5"/>
      <c r="H70"/>
      <c r="I70" s="5"/>
      <c r="J70" s="5"/>
      <c r="K70" s="5"/>
      <c r="L70" s="5"/>
      <c r="M70" s="8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s="1" customFormat="1" ht="15.75" customHeight="1">
      <c r="B71" s="15"/>
      <c r="C71" s="2"/>
      <c r="D71" s="8"/>
      <c r="E71" s="5"/>
      <c r="F71" s="13"/>
      <c r="G71" s="5"/>
      <c r="H71"/>
      <c r="I71" s="5"/>
      <c r="J71" s="5"/>
      <c r="K71" s="5"/>
      <c r="L71" s="5"/>
      <c r="M71" s="8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s="1" customFormat="1" ht="15.75" customHeight="1">
      <c r="B72" s="15"/>
      <c r="C72" s="2"/>
      <c r="D72" s="8"/>
      <c r="E72" s="5"/>
      <c r="F72" s="13"/>
      <c r="G72" s="5"/>
      <c r="H72"/>
      <c r="I72" s="5"/>
      <c r="J72" s="5"/>
      <c r="K72" s="5"/>
      <c r="L72" s="5"/>
      <c r="M72" s="8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2:26" s="1" customFormat="1" ht="15.75" customHeight="1">
      <c r="B73" s="15"/>
      <c r="C73" s="2"/>
      <c r="D73" s="8"/>
      <c r="E73" s="5"/>
      <c r="F73" s="13"/>
      <c r="G73" s="5"/>
      <c r="H73"/>
      <c r="I73" s="5"/>
      <c r="J73" s="5"/>
      <c r="K73" s="5"/>
      <c r="L73" s="5"/>
      <c r="M73" s="8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2:26" s="1" customFormat="1" ht="15.75" customHeight="1">
      <c r="B74" s="15"/>
      <c r="C74" s="2"/>
      <c r="D74" s="8"/>
      <c r="E74" s="5"/>
      <c r="F74" s="13"/>
      <c r="G74" s="5"/>
      <c r="H74"/>
      <c r="I74" s="5"/>
      <c r="J74" s="5"/>
      <c r="K74" s="5"/>
      <c r="L74" s="5"/>
      <c r="M74" s="8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2:26" s="1" customFormat="1" ht="15.75" customHeight="1">
      <c r="B75" s="15"/>
      <c r="C75" s="2"/>
      <c r="D75" s="8"/>
      <c r="E75" s="5"/>
      <c r="F75" s="13"/>
      <c r="G75" s="5"/>
      <c r="H75"/>
      <c r="I75" s="5"/>
      <c r="J75" s="5"/>
      <c r="K75" s="5"/>
      <c r="L75" s="5"/>
      <c r="M75" s="8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2:26" s="1" customFormat="1" ht="15.75" customHeight="1">
      <c r="B76" s="15"/>
      <c r="C76" s="2"/>
      <c r="D76" s="8"/>
      <c r="E76" s="5"/>
      <c r="F76" s="13"/>
      <c r="G76" s="5"/>
      <c r="H76"/>
      <c r="I76" s="5"/>
      <c r="J76" s="5"/>
      <c r="K76" s="5"/>
      <c r="L76" s="5"/>
      <c r="M76" s="8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2:26" s="1" customFormat="1" ht="15.75" customHeight="1">
      <c r="B77" s="15"/>
      <c r="C77" s="2"/>
      <c r="D77" s="8"/>
      <c r="E77" s="5"/>
      <c r="F77" s="13"/>
      <c r="G77" s="5"/>
      <c r="H77"/>
      <c r="I77" s="5"/>
      <c r="J77" s="5"/>
      <c r="K77" s="5"/>
      <c r="L77" s="5"/>
      <c r="M77" s="8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2:26" s="1" customFormat="1" ht="15.75" customHeight="1">
      <c r="B78" s="15"/>
      <c r="C78" s="2"/>
      <c r="D78" s="8"/>
      <c r="E78" s="5"/>
      <c r="F78" s="13"/>
      <c r="G78" s="5"/>
      <c r="H78"/>
      <c r="I78" s="5"/>
      <c r="J78" s="5"/>
      <c r="K78" s="5"/>
      <c r="L78" s="5"/>
      <c r="M78" s="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2:26" s="1" customFormat="1" ht="15.75" customHeight="1">
      <c r="B79" s="15"/>
      <c r="C79" s="2"/>
      <c r="D79" s="8"/>
      <c r="E79" s="5"/>
      <c r="F79" s="13"/>
      <c r="G79" s="5"/>
      <c r="H79"/>
      <c r="I79" s="5"/>
      <c r="J79" s="5"/>
      <c r="K79" s="5"/>
      <c r="L79" s="5"/>
      <c r="M79" s="8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2:26" s="1" customFormat="1" ht="15.75" customHeight="1">
      <c r="B80" s="15"/>
      <c r="C80" s="2"/>
      <c r="D80" s="8"/>
      <c r="E80" s="5"/>
      <c r="F80" s="13"/>
      <c r="G80" s="5"/>
      <c r="H80"/>
      <c r="I80" s="5"/>
      <c r="J80" s="5"/>
      <c r="K80" s="5"/>
      <c r="L80" s="5"/>
      <c r="M80" s="8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2:26" s="1" customFormat="1" ht="15.75" customHeight="1">
      <c r="B81" s="15"/>
      <c r="C81" s="2"/>
      <c r="D81" s="8"/>
      <c r="E81" s="5"/>
      <c r="F81" s="13"/>
      <c r="G81" s="5"/>
      <c r="H81"/>
      <c r="I81" s="5"/>
      <c r="J81" s="5"/>
      <c r="K81" s="5"/>
      <c r="L81" s="5"/>
      <c r="M81" s="8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2:26" s="1" customFormat="1" ht="15.75" customHeight="1">
      <c r="B82" s="15"/>
      <c r="C82" s="2"/>
      <c r="D82" s="8"/>
      <c r="E82" s="5"/>
      <c r="F82" s="13"/>
      <c r="G82" s="5"/>
      <c r="H82"/>
      <c r="I82" s="5"/>
      <c r="J82" s="5"/>
      <c r="K82" s="5"/>
      <c r="L82" s="5"/>
      <c r="M82" s="8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2:26" s="1" customFormat="1" ht="15.75" customHeight="1">
      <c r="B83" s="15"/>
      <c r="C83" s="2"/>
      <c r="D83" s="8"/>
      <c r="E83" s="5"/>
      <c r="F83" s="13"/>
      <c r="G83" s="5"/>
      <c r="H83"/>
      <c r="I83" s="5"/>
      <c r="J83" s="5"/>
      <c r="K83" s="5"/>
      <c r="L83" s="5"/>
      <c r="M83" s="8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2:26" s="1" customFormat="1" ht="15.75" customHeight="1">
      <c r="B84" s="15"/>
      <c r="C84" s="2"/>
      <c r="D84" s="8"/>
      <c r="E84" s="5"/>
      <c r="F84" s="13"/>
      <c r="G84" s="5"/>
      <c r="H84"/>
      <c r="I84" s="5"/>
      <c r="J84" s="5"/>
      <c r="K84" s="5"/>
      <c r="L84" s="5"/>
      <c r="M84" s="8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2:26" s="1" customFormat="1" ht="15.75" customHeight="1">
      <c r="B85" s="15"/>
      <c r="C85" s="2"/>
      <c r="D85" s="8"/>
      <c r="E85" s="5"/>
      <c r="F85" s="13"/>
      <c r="G85" s="5"/>
      <c r="H85"/>
      <c r="I85" s="5"/>
      <c r="J85" s="5"/>
      <c r="K85" s="5"/>
      <c r="L85" s="5"/>
      <c r="M85" s="8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2:26" s="1" customFormat="1" ht="15.75" customHeight="1">
      <c r="B86" s="15"/>
      <c r="C86" s="2"/>
      <c r="D86" s="8"/>
      <c r="E86" s="5"/>
      <c r="F86" s="13"/>
      <c r="G86" s="5"/>
      <c r="H86"/>
      <c r="I86" s="5"/>
      <c r="J86" s="5"/>
      <c r="K86" s="5"/>
      <c r="L86" s="5"/>
      <c r="M86" s="8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2:26" s="1" customFormat="1" ht="15.75" customHeight="1">
      <c r="B87" s="15"/>
      <c r="C87" s="2"/>
      <c r="D87" s="8"/>
      <c r="E87" s="5"/>
      <c r="F87" s="13"/>
      <c r="G87" s="5"/>
      <c r="H87"/>
      <c r="I87" s="5"/>
      <c r="J87" s="5"/>
      <c r="K87" s="5"/>
      <c r="L87" s="5"/>
      <c r="M87" s="8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2:26" s="1" customFormat="1" ht="15.75" customHeight="1">
      <c r="B88" s="15"/>
      <c r="C88" s="2"/>
      <c r="D88" s="8"/>
      <c r="E88" s="5"/>
      <c r="F88" s="13"/>
      <c r="G88" s="5"/>
      <c r="H88"/>
      <c r="I88" s="5"/>
      <c r="J88" s="5"/>
      <c r="K88" s="5"/>
      <c r="L88" s="5"/>
      <c r="M88" s="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2:26" s="1" customFormat="1" ht="15.75" customHeight="1">
      <c r="B89" s="15"/>
      <c r="C89" s="2"/>
      <c r="D89" s="8"/>
      <c r="E89" s="5"/>
      <c r="F89" s="13"/>
      <c r="G89" s="5"/>
      <c r="H89"/>
      <c r="I89" s="5"/>
      <c r="J89" s="5"/>
      <c r="K89" s="5"/>
      <c r="L89" s="5"/>
      <c r="M89" s="8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2:26" s="1" customFormat="1" ht="15.75" customHeight="1">
      <c r="B90" s="15"/>
      <c r="C90" s="2"/>
      <c r="D90" s="8"/>
      <c r="E90" s="5"/>
      <c r="F90" s="13"/>
      <c r="G90" s="5"/>
      <c r="H90"/>
      <c r="I90" s="5"/>
      <c r="J90" s="5"/>
      <c r="K90" s="5"/>
      <c r="L90" s="5"/>
      <c r="M90" s="8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2:26" s="1" customFormat="1" ht="15.75" customHeight="1">
      <c r="B91" s="15"/>
      <c r="C91" s="2"/>
      <c r="D91" s="8"/>
      <c r="E91" s="5"/>
      <c r="F91" s="13"/>
      <c r="G91" s="5"/>
      <c r="H91"/>
      <c r="I91" s="5"/>
      <c r="J91" s="5"/>
      <c r="K91" s="5"/>
      <c r="L91" s="5"/>
      <c r="M91" s="8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2:26" s="1" customFormat="1" ht="15.75" customHeight="1">
      <c r="B92" s="15"/>
      <c r="C92" s="2"/>
      <c r="D92" s="8"/>
      <c r="E92" s="5"/>
      <c r="F92" s="13"/>
      <c r="G92" s="5"/>
      <c r="H92"/>
      <c r="I92" s="5"/>
      <c r="J92" s="5"/>
      <c r="K92" s="5"/>
      <c r="L92" s="5"/>
      <c r="M92" s="8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2:26" s="1" customFormat="1" ht="15.75" customHeight="1">
      <c r="B93" s="15"/>
      <c r="C93" s="2"/>
      <c r="D93" s="8"/>
      <c r="E93" s="5"/>
      <c r="F93" s="13"/>
      <c r="G93" s="5"/>
      <c r="H93"/>
      <c r="I93" s="5"/>
      <c r="J93" s="5"/>
      <c r="K93" s="5"/>
      <c r="L93" s="5"/>
      <c r="M93" s="8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2:26" s="1" customFormat="1" ht="15.75" customHeight="1">
      <c r="B94" s="15"/>
      <c r="C94" s="2"/>
      <c r="D94" s="8"/>
      <c r="E94" s="5"/>
      <c r="F94" s="13"/>
      <c r="G94" s="5"/>
      <c r="H94"/>
      <c r="I94" s="5"/>
      <c r="J94" s="5"/>
      <c r="K94" s="5"/>
      <c r="L94" s="5"/>
      <c r="M94" s="8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2:26" s="1" customFormat="1" ht="15.75" customHeight="1">
      <c r="B95" s="15"/>
      <c r="C95" s="2"/>
      <c r="D95" s="8"/>
      <c r="E95" s="5"/>
      <c r="F95" s="13"/>
      <c r="G95" s="5"/>
      <c r="H95"/>
      <c r="I95" s="5"/>
      <c r="J95" s="5"/>
      <c r="K95" s="5"/>
      <c r="L95" s="5"/>
      <c r="M95" s="8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2:26" s="1" customFormat="1" ht="15.75" customHeight="1">
      <c r="B96" s="15"/>
      <c r="C96" s="2"/>
      <c r="D96" s="8"/>
      <c r="E96" s="5"/>
      <c r="F96" s="13"/>
      <c r="G96" s="5"/>
      <c r="H96"/>
      <c r="I96" s="5"/>
      <c r="J96" s="5"/>
      <c r="K96" s="5"/>
      <c r="L96" s="5"/>
      <c r="M96" s="8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2:26" s="1" customFormat="1" ht="15.75" customHeight="1">
      <c r="B97" s="15"/>
      <c r="C97" s="2"/>
      <c r="D97" s="8"/>
      <c r="E97" s="5"/>
      <c r="F97" s="13"/>
      <c r="G97" s="5"/>
      <c r="H97"/>
      <c r="I97" s="5"/>
      <c r="J97" s="5"/>
      <c r="K97" s="5"/>
      <c r="L97" s="5"/>
      <c r="M97" s="8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2:26" s="1" customFormat="1" ht="15.75" customHeight="1">
      <c r="B98" s="15"/>
      <c r="C98" s="2"/>
      <c r="D98" s="8"/>
      <c r="E98" s="5"/>
      <c r="F98" s="13"/>
      <c r="G98" s="5"/>
      <c r="H98"/>
      <c r="I98" s="5"/>
      <c r="J98" s="5"/>
      <c r="K98" s="5"/>
      <c r="L98" s="5"/>
      <c r="M98" s="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2:26" s="1" customFormat="1" ht="15.75" customHeight="1">
      <c r="B99" s="15"/>
      <c r="C99" s="2"/>
      <c r="D99" s="8"/>
      <c r="E99" s="5"/>
      <c r="F99" s="13"/>
      <c r="G99" s="5"/>
      <c r="H99"/>
      <c r="I99" s="5"/>
      <c r="J99" s="5"/>
      <c r="K99" s="5"/>
      <c r="L99" s="5"/>
      <c r="M99" s="8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2:26" s="1" customFormat="1" ht="15.75" customHeight="1">
      <c r="B100" s="15"/>
      <c r="C100" s="2"/>
      <c r="D100" s="8"/>
      <c r="E100" s="5"/>
      <c r="F100" s="13"/>
      <c r="G100" s="5"/>
      <c r="H100"/>
      <c r="I100" s="5"/>
      <c r="J100" s="5"/>
      <c r="K100" s="5"/>
      <c r="L100" s="5"/>
      <c r="M100" s="8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2:26" s="1" customFormat="1" ht="15.75" customHeight="1">
      <c r="B101" s="15"/>
      <c r="C101" s="2"/>
      <c r="D101" s="8"/>
      <c r="E101" s="5"/>
      <c r="F101" s="13"/>
      <c r="G101" s="5"/>
      <c r="H101"/>
      <c r="I101" s="5"/>
      <c r="J101" s="5"/>
      <c r="K101" s="5"/>
      <c r="L101" s="5"/>
      <c r="M101" s="8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2:26" s="1" customFormat="1" ht="15.75" customHeight="1">
      <c r="B102" s="15"/>
      <c r="C102" s="2"/>
      <c r="D102" s="8"/>
      <c r="E102" s="5"/>
      <c r="F102" s="13"/>
      <c r="G102" s="5"/>
      <c r="H102"/>
      <c r="I102" s="5"/>
      <c r="J102" s="5"/>
      <c r="K102" s="5"/>
      <c r="L102" s="5"/>
      <c r="M102" s="8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2:26" s="1" customFormat="1" ht="15.75" customHeight="1">
      <c r="B103" s="15"/>
      <c r="C103" s="2"/>
      <c r="D103" s="8"/>
      <c r="E103" s="5"/>
      <c r="F103" s="13"/>
      <c r="G103" s="5"/>
      <c r="H103"/>
      <c r="I103" s="5"/>
      <c r="J103" s="5"/>
      <c r="K103" s="5"/>
      <c r="L103" s="5"/>
      <c r="M103" s="8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2:26" s="1" customFormat="1" ht="15.75" customHeight="1">
      <c r="B104" s="15"/>
      <c r="C104" s="2"/>
      <c r="D104" s="8"/>
      <c r="E104" s="5"/>
      <c r="F104" s="13"/>
      <c r="G104" s="5"/>
      <c r="H104"/>
      <c r="I104" s="5"/>
      <c r="J104" s="5"/>
      <c r="K104" s="5"/>
      <c r="L104" s="5"/>
      <c r="M104" s="8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2:26" s="1" customFormat="1" ht="15.75" customHeight="1">
      <c r="B105" s="15"/>
      <c r="C105" s="2"/>
      <c r="D105" s="8"/>
      <c r="E105" s="5"/>
      <c r="F105" s="13"/>
      <c r="G105" s="5"/>
      <c r="H105"/>
      <c r="I105" s="5"/>
      <c r="J105" s="5"/>
      <c r="K105" s="5"/>
      <c r="L105" s="5"/>
      <c r="M105" s="8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2:26" s="1" customFormat="1" ht="15.75" customHeight="1">
      <c r="B106" s="15"/>
      <c r="C106" s="2"/>
      <c r="D106" s="8"/>
      <c r="E106" s="5"/>
      <c r="F106" s="13"/>
      <c r="G106" s="5"/>
      <c r="H106"/>
      <c r="I106" s="5"/>
      <c r="J106" s="5"/>
      <c r="K106" s="5"/>
      <c r="L106" s="5"/>
      <c r="M106" s="8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s="1" customFormat="1" ht="15.75" customHeight="1">
      <c r="B107" s="15"/>
      <c r="C107" s="2"/>
      <c r="D107" s="8"/>
      <c r="E107" s="5"/>
      <c r="F107" s="13"/>
      <c r="G107" s="5"/>
      <c r="H107"/>
      <c r="I107" s="5"/>
      <c r="J107" s="5"/>
      <c r="K107" s="5"/>
      <c r="L107" s="5"/>
      <c r="M107" s="8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2:26" s="1" customFormat="1" ht="15.75" customHeight="1">
      <c r="B108" s="15"/>
      <c r="C108" s="2"/>
      <c r="D108" s="8"/>
      <c r="E108" s="5"/>
      <c r="F108" s="13"/>
      <c r="G108" s="5"/>
      <c r="H108"/>
      <c r="I108" s="5"/>
      <c r="J108" s="5"/>
      <c r="K108" s="5"/>
      <c r="L108" s="5"/>
      <c r="M108" s="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2:26" s="1" customFormat="1" ht="15.75" customHeight="1">
      <c r="B109" s="15"/>
      <c r="C109" s="2"/>
      <c r="D109" s="8"/>
      <c r="E109" s="5"/>
      <c r="F109" s="13"/>
      <c r="G109" s="5"/>
      <c r="H109"/>
      <c r="I109" s="5"/>
      <c r="J109" s="5"/>
      <c r="K109" s="5"/>
      <c r="L109" s="5"/>
      <c r="M109" s="8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2:26" s="1" customFormat="1" ht="15.75" customHeight="1">
      <c r="B110" s="15"/>
      <c r="C110" s="2"/>
      <c r="D110" s="8"/>
      <c r="E110" s="5"/>
      <c r="F110" s="13"/>
      <c r="G110" s="5"/>
      <c r="H110"/>
      <c r="I110" s="5"/>
      <c r="J110" s="5"/>
      <c r="K110" s="5"/>
      <c r="L110" s="5"/>
      <c r="M110" s="8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26" s="1" customFormat="1" ht="15.75" customHeight="1">
      <c r="B111" s="15"/>
      <c r="C111" s="2"/>
      <c r="D111" s="8"/>
      <c r="E111" s="5"/>
      <c r="F111" s="13"/>
      <c r="G111" s="5"/>
      <c r="H111"/>
      <c r="I111" s="5"/>
      <c r="J111" s="5"/>
      <c r="K111" s="5"/>
      <c r="L111" s="5"/>
      <c r="M111" s="8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2:26" s="1" customFormat="1" ht="15.75" customHeight="1">
      <c r="B112" s="15"/>
      <c r="C112" s="2"/>
      <c r="D112" s="8"/>
      <c r="E112" s="5"/>
      <c r="F112" s="13"/>
      <c r="G112" s="5"/>
      <c r="H112"/>
      <c r="I112" s="5"/>
      <c r="J112" s="5"/>
      <c r="K112" s="5"/>
      <c r="L112" s="5"/>
      <c r="M112" s="8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2:26" s="1" customFormat="1" ht="15.75" customHeight="1">
      <c r="B113" s="15"/>
      <c r="C113" s="2"/>
      <c r="D113" s="8"/>
      <c r="E113" s="5"/>
      <c r="F113" s="13"/>
      <c r="G113" s="5"/>
      <c r="H113"/>
      <c r="I113" s="5"/>
      <c r="J113" s="5"/>
      <c r="K113" s="5"/>
      <c r="L113" s="5"/>
      <c r="M113" s="8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2:26" s="1" customFormat="1" ht="15.75" customHeight="1">
      <c r="B114" s="15"/>
      <c r="C114" s="2"/>
      <c r="D114" s="8"/>
      <c r="E114" s="5"/>
      <c r="F114" s="13"/>
      <c r="G114" s="5"/>
      <c r="H114"/>
      <c r="I114" s="5"/>
      <c r="J114" s="5"/>
      <c r="K114" s="5"/>
      <c r="L114" s="5"/>
      <c r="M114" s="8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2:26" s="1" customFormat="1" ht="15.75" customHeight="1">
      <c r="B115" s="15"/>
      <c r="C115" s="2"/>
      <c r="D115" s="8"/>
      <c r="E115" s="5"/>
      <c r="F115" s="13"/>
      <c r="G115" s="5"/>
      <c r="H115"/>
      <c r="I115" s="5"/>
      <c r="J115" s="5"/>
      <c r="K115" s="5"/>
      <c r="L115" s="5"/>
      <c r="M115" s="8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2:26" s="1" customFormat="1" ht="15.75" customHeight="1">
      <c r="B116" s="15"/>
      <c r="C116" s="2"/>
      <c r="D116" s="8"/>
      <c r="E116" s="5"/>
      <c r="F116" s="13"/>
      <c r="G116" s="5"/>
      <c r="H116"/>
      <c r="I116" s="5"/>
      <c r="J116" s="5"/>
      <c r="K116" s="5"/>
      <c r="L116" s="5"/>
      <c r="M116" s="8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2:26" s="1" customFormat="1" ht="15.75" customHeight="1">
      <c r="B117" s="15"/>
      <c r="C117" s="2"/>
      <c r="D117" s="8"/>
      <c r="E117" s="5"/>
      <c r="F117" s="13"/>
      <c r="G117" s="5"/>
      <c r="H117"/>
      <c r="I117" s="5"/>
      <c r="J117" s="5"/>
      <c r="K117" s="5"/>
      <c r="L117" s="5"/>
      <c r="M117" s="8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2:26" s="1" customFormat="1" ht="15.75" customHeight="1">
      <c r="B118" s="15"/>
      <c r="C118" s="2"/>
      <c r="D118" s="8"/>
      <c r="E118" s="5"/>
      <c r="F118" s="13"/>
      <c r="G118" s="5"/>
      <c r="H118"/>
      <c r="I118" s="5"/>
      <c r="J118" s="5"/>
      <c r="K118" s="5"/>
      <c r="L118" s="5"/>
      <c r="M118" s="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2:26" s="1" customFormat="1" ht="15.75" customHeight="1">
      <c r="B119" s="15"/>
      <c r="C119" s="2"/>
      <c r="D119" s="8"/>
      <c r="E119" s="5"/>
      <c r="F119" s="13"/>
      <c r="G119" s="5"/>
      <c r="H119"/>
      <c r="I119" s="5"/>
      <c r="J119" s="5"/>
      <c r="K119" s="5"/>
      <c r="L119" s="5"/>
      <c r="M119" s="8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2:26" s="1" customFormat="1" ht="15.75" customHeight="1">
      <c r="B120" s="15"/>
      <c r="C120" s="2"/>
      <c r="D120" s="8"/>
      <c r="E120" s="5"/>
      <c r="F120" s="13"/>
      <c r="G120" s="5"/>
      <c r="H120"/>
      <c r="I120" s="5"/>
      <c r="J120" s="5"/>
      <c r="K120" s="5"/>
      <c r="L120" s="5"/>
      <c r="M120" s="8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2:26" s="1" customFormat="1" ht="15.75" customHeight="1">
      <c r="B121" s="15"/>
      <c r="C121" s="2"/>
      <c r="D121" s="8"/>
      <c r="E121" s="5"/>
      <c r="F121" s="13"/>
      <c r="G121" s="5"/>
      <c r="H121"/>
      <c r="I121" s="5"/>
      <c r="J121" s="5"/>
      <c r="K121" s="5"/>
      <c r="L121" s="5"/>
      <c r="M121" s="8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2:26" s="1" customFormat="1" ht="15.75" customHeight="1">
      <c r="B122" s="15"/>
      <c r="C122" s="2"/>
      <c r="D122" s="8"/>
      <c r="E122" s="5"/>
      <c r="F122" s="13"/>
      <c r="G122" s="5"/>
      <c r="H122"/>
      <c r="I122" s="5"/>
      <c r="J122" s="5"/>
      <c r="K122" s="5"/>
      <c r="L122" s="5"/>
      <c r="M122" s="8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2:26" s="1" customFormat="1" ht="15.75" customHeight="1">
      <c r="B123" s="15"/>
      <c r="C123" s="2"/>
      <c r="D123" s="8"/>
      <c r="E123" s="5"/>
      <c r="F123" s="13"/>
      <c r="G123" s="5"/>
      <c r="H123"/>
      <c r="I123" s="5"/>
      <c r="J123" s="5"/>
      <c r="K123" s="5"/>
      <c r="L123" s="5"/>
      <c r="M123" s="8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2:26" s="1" customFormat="1" ht="15.75" customHeight="1">
      <c r="B124" s="15"/>
      <c r="C124" s="2"/>
      <c r="D124" s="8"/>
      <c r="E124" s="5"/>
      <c r="F124" s="13"/>
      <c r="G124" s="5"/>
      <c r="H124"/>
      <c r="I124" s="5"/>
      <c r="J124" s="5"/>
      <c r="K124" s="5"/>
      <c r="L124" s="5"/>
      <c r="M124" s="8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2:26" s="1" customFormat="1" ht="15.75" customHeight="1">
      <c r="B125" s="15"/>
      <c r="C125" s="2"/>
      <c r="D125" s="8"/>
      <c r="E125" s="5"/>
      <c r="F125" s="13"/>
      <c r="G125" s="5"/>
      <c r="H125"/>
      <c r="I125" s="5"/>
      <c r="J125" s="5"/>
      <c r="K125" s="5"/>
      <c r="L125" s="5"/>
      <c r="M125" s="8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2:26" s="1" customFormat="1" ht="15.75" customHeight="1">
      <c r="B126" s="15"/>
      <c r="C126" s="2"/>
      <c r="D126" s="8"/>
      <c r="E126" s="5"/>
      <c r="F126" s="13"/>
      <c r="G126" s="5"/>
      <c r="H126"/>
      <c r="I126" s="5"/>
      <c r="J126" s="5"/>
      <c r="K126" s="5"/>
      <c r="L126" s="5"/>
      <c r="M126" s="8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2:26" s="1" customFormat="1" ht="15.75" customHeight="1">
      <c r="B127" s="15"/>
      <c r="C127" s="2"/>
      <c r="D127" s="8"/>
      <c r="E127" s="5"/>
      <c r="F127" s="13"/>
      <c r="G127" s="5"/>
      <c r="H127"/>
      <c r="I127" s="5"/>
      <c r="J127" s="5"/>
      <c r="K127" s="5"/>
      <c r="L127" s="5"/>
      <c r="M127" s="8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2:26" s="1" customFormat="1" ht="15.75" customHeight="1">
      <c r="B128" s="15"/>
      <c r="C128" s="2"/>
      <c r="D128" s="8"/>
      <c r="E128" s="5"/>
      <c r="F128" s="13"/>
      <c r="G128" s="5"/>
      <c r="H128"/>
      <c r="I128" s="5"/>
      <c r="J128" s="5"/>
      <c r="K128" s="5"/>
      <c r="L128" s="5"/>
      <c r="M128" s="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2:26" s="1" customFormat="1" ht="15.75" customHeight="1">
      <c r="B129" s="15"/>
      <c r="C129" s="2"/>
      <c r="D129" s="8"/>
      <c r="E129" s="5"/>
      <c r="F129" s="13"/>
      <c r="G129" s="5"/>
      <c r="H129"/>
      <c r="I129" s="5"/>
      <c r="J129" s="5"/>
      <c r="K129" s="5"/>
      <c r="L129" s="5"/>
      <c r="M129" s="8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2:26" s="1" customFormat="1" ht="15.75" customHeight="1">
      <c r="B130" s="15"/>
      <c r="C130" s="2"/>
      <c r="D130" s="8"/>
      <c r="E130" s="5"/>
      <c r="F130" s="13"/>
      <c r="G130" s="5"/>
      <c r="H130"/>
      <c r="I130" s="5"/>
      <c r="J130" s="5"/>
      <c r="K130" s="5"/>
      <c r="L130" s="5"/>
      <c r="M130" s="8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2:26" s="1" customFormat="1" ht="15.75" customHeight="1">
      <c r="B131" s="15"/>
      <c r="C131" s="2"/>
      <c r="D131" s="8"/>
      <c r="E131" s="5"/>
      <c r="F131" s="13"/>
      <c r="G131" s="5"/>
      <c r="H131"/>
      <c r="I131" s="5"/>
      <c r="J131" s="5"/>
      <c r="K131" s="5"/>
      <c r="L131" s="5"/>
      <c r="M131" s="8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2:26" s="1" customFormat="1" ht="15.75" customHeight="1">
      <c r="B132" s="15"/>
      <c r="C132" s="2"/>
      <c r="D132" s="8"/>
      <c r="E132" s="5"/>
      <c r="F132" s="13"/>
      <c r="G132" s="5"/>
      <c r="H132"/>
      <c r="I132" s="5"/>
      <c r="J132" s="5"/>
      <c r="K132" s="5"/>
      <c r="L132" s="5"/>
      <c r="M132" s="8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2:26" s="1" customFormat="1" ht="15.75" customHeight="1">
      <c r="B133" s="15"/>
      <c r="C133" s="2"/>
      <c r="D133" s="8"/>
      <c r="E133" s="5"/>
      <c r="F133" s="13"/>
      <c r="G133" s="5"/>
      <c r="H133"/>
      <c r="I133" s="5"/>
      <c r="J133" s="5"/>
      <c r="K133" s="5"/>
      <c r="L133" s="5"/>
      <c r="M133" s="8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2:26" s="1" customFormat="1" ht="15.75" customHeight="1">
      <c r="B134" s="15"/>
      <c r="C134" s="2"/>
      <c r="D134" s="8"/>
      <c r="E134" s="5"/>
      <c r="F134" s="13"/>
      <c r="G134" s="5"/>
      <c r="H134"/>
      <c r="I134" s="5"/>
      <c r="J134" s="5"/>
      <c r="K134" s="5"/>
      <c r="L134" s="5"/>
      <c r="M134" s="8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2:26" s="1" customFormat="1" ht="15.75" customHeight="1">
      <c r="B135" s="15"/>
      <c r="C135" s="2"/>
      <c r="D135" s="8"/>
      <c r="E135" s="5"/>
      <c r="F135" s="13"/>
      <c r="G135" s="5"/>
      <c r="H135"/>
      <c r="I135" s="5"/>
      <c r="J135" s="5"/>
      <c r="K135" s="5"/>
      <c r="L135" s="5"/>
      <c r="M135" s="8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2:26" s="1" customFormat="1" ht="15.75" customHeight="1">
      <c r="B136" s="15"/>
      <c r="C136" s="2"/>
      <c r="D136" s="8"/>
      <c r="E136" s="5"/>
      <c r="F136" s="13"/>
      <c r="G136" s="5"/>
      <c r="H136"/>
      <c r="I136" s="5"/>
      <c r="J136" s="5"/>
      <c r="K136" s="5"/>
      <c r="L136" s="5"/>
      <c r="M136" s="8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2:26" s="1" customFormat="1" ht="15.75" customHeight="1">
      <c r="B137" s="15"/>
      <c r="C137" s="2"/>
      <c r="D137" s="8"/>
      <c r="E137" s="5"/>
      <c r="F137" s="13"/>
      <c r="G137" s="5"/>
      <c r="H137"/>
      <c r="I137" s="5"/>
      <c r="J137" s="5"/>
      <c r="K137" s="5"/>
      <c r="L137" s="5"/>
      <c r="M137" s="8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2:26" s="1" customFormat="1" ht="15.75" customHeight="1">
      <c r="B138" s="15"/>
      <c r="C138" s="2"/>
      <c r="D138" s="8"/>
      <c r="E138" s="5"/>
      <c r="F138" s="13"/>
      <c r="G138" s="5"/>
      <c r="H138"/>
      <c r="I138" s="5"/>
      <c r="J138" s="5"/>
      <c r="K138" s="5"/>
      <c r="L138" s="5"/>
      <c r="M138" s="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2:26" s="1" customFormat="1" ht="15.75" customHeight="1">
      <c r="B139" s="15"/>
      <c r="C139" s="2"/>
      <c r="D139" s="8"/>
      <c r="E139" s="5"/>
      <c r="F139" s="13"/>
      <c r="G139" s="5"/>
      <c r="H139"/>
      <c r="I139" s="5"/>
      <c r="J139" s="5"/>
      <c r="K139" s="5"/>
      <c r="L139" s="5"/>
      <c r="M139" s="8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2:26" s="1" customFormat="1" ht="15.75" customHeight="1">
      <c r="B140" s="15"/>
      <c r="C140" s="2"/>
      <c r="D140" s="8"/>
      <c r="E140" s="5"/>
      <c r="F140" s="13"/>
      <c r="G140" s="5"/>
      <c r="H140"/>
      <c r="I140" s="5"/>
      <c r="J140" s="5"/>
      <c r="K140" s="5"/>
      <c r="L140" s="5"/>
      <c r="M140" s="8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2:26" s="1" customFormat="1" ht="15.75" customHeight="1">
      <c r="B141" s="15"/>
      <c r="C141" s="2"/>
      <c r="D141" s="8"/>
      <c r="E141" s="5"/>
      <c r="F141" s="13"/>
      <c r="G141" s="5"/>
      <c r="H141"/>
      <c r="I141" s="5"/>
      <c r="J141" s="5"/>
      <c r="K141" s="5"/>
      <c r="L141" s="5"/>
      <c r="M141" s="8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2:26" s="1" customFormat="1" ht="15.75" customHeight="1">
      <c r="B142" s="15"/>
      <c r="C142" s="2"/>
      <c r="D142" s="8"/>
      <c r="E142" s="5"/>
      <c r="F142" s="13"/>
      <c r="G142" s="5"/>
      <c r="H142"/>
      <c r="I142" s="5"/>
      <c r="J142" s="5"/>
      <c r="K142" s="5"/>
      <c r="L142" s="5"/>
      <c r="M142" s="8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2:26" s="1" customFormat="1" ht="15.75" customHeight="1">
      <c r="B143" s="15"/>
      <c r="C143" s="2"/>
      <c r="D143" s="8"/>
      <c r="E143" s="5"/>
      <c r="F143" s="13"/>
      <c r="G143" s="5"/>
      <c r="H143"/>
      <c r="I143" s="5"/>
      <c r="J143" s="5"/>
      <c r="K143" s="5"/>
      <c r="L143" s="5"/>
      <c r="M143" s="8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2:26" s="1" customFormat="1" ht="15.75" customHeight="1">
      <c r="B144" s="15"/>
      <c r="C144" s="2"/>
      <c r="D144" s="8"/>
      <c r="E144" s="5"/>
      <c r="F144" s="13"/>
      <c r="G144" s="5"/>
      <c r="H144"/>
      <c r="I144" s="5"/>
      <c r="J144" s="5"/>
      <c r="K144" s="5"/>
      <c r="L144" s="5"/>
      <c r="M144" s="8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2:26" s="1" customFormat="1" ht="15.75" customHeight="1">
      <c r="B145" s="15"/>
      <c r="C145" s="2"/>
      <c r="D145" s="8"/>
      <c r="E145" s="5"/>
      <c r="F145" s="13"/>
      <c r="G145" s="5"/>
      <c r="H145"/>
      <c r="I145" s="5"/>
      <c r="J145" s="5"/>
      <c r="K145" s="5"/>
      <c r="L145" s="5"/>
      <c r="M145" s="8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2:26" s="1" customFormat="1" ht="15.75" customHeight="1">
      <c r="B146" s="15"/>
      <c r="C146" s="2"/>
      <c r="D146" s="8"/>
      <c r="E146" s="5"/>
      <c r="F146" s="13"/>
      <c r="G146" s="5"/>
      <c r="H146"/>
      <c r="I146" s="5"/>
      <c r="J146" s="5"/>
      <c r="K146" s="5"/>
      <c r="L146" s="5"/>
      <c r="M146" s="8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2:26" s="1" customFormat="1" ht="15.75" customHeight="1">
      <c r="B147" s="15"/>
      <c r="C147" s="2"/>
      <c r="D147" s="8"/>
      <c r="E147" s="5"/>
      <c r="F147" s="13"/>
      <c r="G147" s="5"/>
      <c r="H147"/>
      <c r="I147" s="5"/>
      <c r="J147" s="5"/>
      <c r="K147" s="5"/>
      <c r="L147" s="5"/>
      <c r="M147" s="8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2:26" s="1" customFormat="1" ht="15.75" customHeight="1">
      <c r="B148" s="15"/>
      <c r="C148" s="2"/>
      <c r="D148" s="8"/>
      <c r="E148" s="5"/>
      <c r="F148" s="13"/>
      <c r="G148" s="5"/>
      <c r="H148"/>
      <c r="I148" s="5"/>
      <c r="J148" s="5"/>
      <c r="K148" s="5"/>
      <c r="L148" s="5"/>
      <c r="M148" s="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2:26" s="1" customFormat="1" ht="15.75" customHeight="1">
      <c r="B149" s="15"/>
      <c r="C149" s="2"/>
      <c r="D149" s="8"/>
      <c r="E149" s="5"/>
      <c r="F149" s="13"/>
      <c r="G149" s="5"/>
      <c r="H149"/>
      <c r="I149" s="5"/>
      <c r="J149" s="5"/>
      <c r="K149" s="5"/>
      <c r="L149" s="5"/>
      <c r="M149" s="8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2:26" s="1" customFormat="1" ht="15.75" customHeight="1">
      <c r="B150" s="15"/>
      <c r="C150" s="2"/>
      <c r="D150" s="8"/>
      <c r="E150" s="5"/>
      <c r="F150" s="13"/>
      <c r="G150" s="5"/>
      <c r="H150"/>
      <c r="I150" s="5"/>
      <c r="J150" s="5"/>
      <c r="K150" s="5"/>
      <c r="L150" s="5"/>
      <c r="M150" s="8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2:26" s="1" customFormat="1" ht="15.75" customHeight="1">
      <c r="B151" s="15"/>
      <c r="C151" s="2"/>
      <c r="D151" s="8"/>
      <c r="E151" s="5"/>
      <c r="F151" s="13"/>
      <c r="G151" s="5"/>
      <c r="H151"/>
      <c r="I151" s="5"/>
      <c r="J151" s="5"/>
      <c r="K151" s="5"/>
      <c r="L151" s="5"/>
      <c r="M151" s="8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2:26" s="1" customFormat="1" ht="15.75" customHeight="1">
      <c r="B152" s="15"/>
      <c r="C152" s="2"/>
      <c r="D152" s="8"/>
      <c r="E152" s="5"/>
      <c r="F152" s="13"/>
      <c r="G152" s="5"/>
      <c r="H152"/>
      <c r="I152" s="5"/>
      <c r="J152" s="5"/>
      <c r="K152" s="5"/>
      <c r="L152" s="5"/>
      <c r="M152" s="8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2:26" s="1" customFormat="1" ht="15.75" customHeight="1">
      <c r="B153" s="15"/>
      <c r="C153" s="2"/>
      <c r="D153" s="8"/>
      <c r="E153" s="5"/>
      <c r="F153" s="13"/>
      <c r="G153" s="5"/>
      <c r="H153"/>
      <c r="I153" s="5"/>
      <c r="J153" s="5"/>
      <c r="K153" s="5"/>
      <c r="L153" s="5"/>
      <c r="M153" s="8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2:26" s="1" customFormat="1" ht="15.75" customHeight="1">
      <c r="B154" s="15"/>
      <c r="C154" s="2"/>
      <c r="D154" s="8"/>
      <c r="E154" s="5"/>
      <c r="F154" s="13"/>
      <c r="G154" s="5"/>
      <c r="H154"/>
      <c r="I154" s="5"/>
      <c r="J154" s="5"/>
      <c r="K154" s="5"/>
      <c r="L154" s="5"/>
      <c r="M154" s="8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2:26" s="1" customFormat="1" ht="15.75" customHeight="1">
      <c r="B155" s="15"/>
      <c r="C155" s="2"/>
      <c r="D155" s="8"/>
      <c r="E155" s="5"/>
      <c r="F155" s="13"/>
      <c r="G155" s="5"/>
      <c r="H155"/>
      <c r="I155" s="5"/>
      <c r="J155" s="5"/>
      <c r="K155" s="5"/>
      <c r="L155" s="5"/>
      <c r="M155" s="8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2:26" s="1" customFormat="1" ht="15.75" customHeight="1">
      <c r="B156" s="15"/>
      <c r="C156" s="2"/>
      <c r="D156" s="8"/>
      <c r="E156" s="5"/>
      <c r="F156" s="13"/>
      <c r="G156" s="5"/>
      <c r="H156"/>
      <c r="I156" s="5"/>
      <c r="J156" s="5"/>
      <c r="K156" s="5"/>
      <c r="L156" s="5"/>
      <c r="M156" s="8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2:26" s="1" customFormat="1" ht="15.75" customHeight="1">
      <c r="B157" s="15"/>
      <c r="C157" s="2"/>
      <c r="D157" s="8"/>
      <c r="E157" s="5"/>
      <c r="F157" s="13"/>
      <c r="G157" s="5"/>
      <c r="H157"/>
      <c r="I157" s="5"/>
      <c r="J157" s="5"/>
      <c r="K157" s="5"/>
      <c r="L157" s="5"/>
      <c r="M157" s="8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2:26" s="1" customFormat="1" ht="15.75" customHeight="1">
      <c r="B158" s="15"/>
      <c r="C158" s="2"/>
      <c r="D158" s="8"/>
      <c r="E158" s="5"/>
      <c r="F158" s="13"/>
      <c r="G158" s="5"/>
      <c r="H158"/>
      <c r="I158" s="5"/>
      <c r="J158" s="5"/>
      <c r="K158" s="5"/>
      <c r="L158" s="5"/>
      <c r="M158" s="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2:26" s="1" customFormat="1" ht="15.75" customHeight="1">
      <c r="B159" s="15"/>
      <c r="C159" s="2"/>
      <c r="D159" s="8"/>
      <c r="E159" s="5"/>
      <c r="F159" s="13"/>
      <c r="G159" s="5"/>
      <c r="H159"/>
      <c r="I159" s="5"/>
      <c r="J159" s="5"/>
      <c r="K159" s="5"/>
      <c r="L159" s="5"/>
      <c r="M159" s="8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2:26" s="1" customFormat="1" ht="15.75" customHeight="1">
      <c r="B160" s="15"/>
      <c r="C160" s="2"/>
      <c r="D160" s="8"/>
      <c r="E160" s="5"/>
      <c r="F160" s="13"/>
      <c r="G160" s="5"/>
      <c r="H160"/>
      <c r="I160" s="5"/>
      <c r="J160" s="5"/>
      <c r="K160" s="5"/>
      <c r="L160" s="5"/>
      <c r="M160" s="8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2:26" s="1" customFormat="1" ht="15.75" customHeight="1">
      <c r="B161" s="15"/>
      <c r="C161" s="2"/>
      <c r="D161" s="8"/>
      <c r="E161" s="5"/>
      <c r="F161" s="13"/>
      <c r="G161" s="5"/>
      <c r="H161"/>
      <c r="I161" s="5"/>
      <c r="J161" s="5"/>
      <c r="K161" s="5"/>
      <c r="L161" s="5"/>
      <c r="M161" s="8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2:26" s="1" customFormat="1" ht="15.75" customHeight="1">
      <c r="B162" s="15"/>
      <c r="C162" s="2"/>
      <c r="D162" s="8"/>
      <c r="E162" s="5"/>
      <c r="F162" s="13"/>
      <c r="G162" s="5"/>
      <c r="H162"/>
      <c r="I162" s="5"/>
      <c r="J162" s="5"/>
      <c r="K162" s="5"/>
      <c r="L162" s="5"/>
      <c r="M162" s="8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2:26" s="1" customFormat="1" ht="15.75" customHeight="1">
      <c r="B163" s="15"/>
      <c r="C163" s="2"/>
      <c r="D163" s="8"/>
      <c r="E163" s="5"/>
      <c r="F163" s="13"/>
      <c r="G163" s="5"/>
      <c r="H163"/>
      <c r="I163" s="5"/>
      <c r="J163" s="5"/>
      <c r="K163" s="5"/>
      <c r="L163" s="5"/>
      <c r="M163" s="8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2:26" s="1" customFormat="1" ht="15.75" customHeight="1">
      <c r="B164" s="15"/>
      <c r="C164" s="2"/>
      <c r="D164" s="8"/>
      <c r="E164" s="5"/>
      <c r="F164" s="13"/>
      <c r="G164" s="5"/>
      <c r="H164"/>
      <c r="I164" s="5"/>
      <c r="J164" s="5"/>
      <c r="K164" s="5"/>
      <c r="L164" s="5"/>
      <c r="M164" s="8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2:26" s="1" customFormat="1" ht="15.75" customHeight="1">
      <c r="B165" s="15"/>
      <c r="C165" s="2"/>
      <c r="D165" s="8"/>
      <c r="E165" s="5"/>
      <c r="F165" s="13"/>
      <c r="G165" s="5"/>
      <c r="H165"/>
      <c r="I165" s="5"/>
      <c r="J165" s="5"/>
      <c r="K165" s="5"/>
      <c r="L165" s="5"/>
      <c r="M165" s="8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2:26" s="1" customFormat="1" ht="15.75" customHeight="1">
      <c r="B166" s="15"/>
      <c r="C166" s="2"/>
      <c r="D166" s="8"/>
      <c r="E166" s="5"/>
      <c r="F166" s="13"/>
      <c r="G166" s="5"/>
      <c r="H166"/>
      <c r="I166" s="5"/>
      <c r="J166" s="5"/>
      <c r="K166" s="5"/>
      <c r="L166" s="5"/>
      <c r="M166" s="8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2:26" s="1" customFormat="1" ht="15.75" customHeight="1">
      <c r="B167" s="15"/>
      <c r="C167" s="2"/>
      <c r="D167" s="8"/>
      <c r="E167" s="5"/>
      <c r="F167" s="13"/>
      <c r="G167" s="5"/>
      <c r="H167"/>
      <c r="I167" s="5"/>
      <c r="J167" s="5"/>
      <c r="K167" s="5"/>
      <c r="L167" s="5"/>
      <c r="M167" s="8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2:26" s="1" customFormat="1" ht="15.75" customHeight="1">
      <c r="B168" s="15"/>
      <c r="C168" s="2"/>
      <c r="D168" s="8"/>
      <c r="E168" s="5"/>
      <c r="F168" s="13"/>
      <c r="G168" s="5"/>
      <c r="H168"/>
      <c r="I168" s="5"/>
      <c r="J168" s="5"/>
      <c r="K168" s="5"/>
      <c r="L168" s="5"/>
      <c r="M168" s="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2:26" s="1" customFormat="1" ht="15.75" customHeight="1">
      <c r="B169" s="15"/>
      <c r="C169" s="2"/>
      <c r="D169" s="8"/>
      <c r="E169" s="5"/>
      <c r="F169" s="13"/>
      <c r="G169" s="5"/>
      <c r="H169"/>
      <c r="I169" s="5"/>
      <c r="J169" s="5"/>
      <c r="K169" s="5"/>
      <c r="L169" s="5"/>
      <c r="M169" s="8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2:26" s="1" customFormat="1" ht="15.75" customHeight="1">
      <c r="B170" s="15"/>
      <c r="C170" s="2"/>
      <c r="D170" s="8"/>
      <c r="E170" s="5"/>
      <c r="F170" s="13"/>
      <c r="G170" s="5"/>
      <c r="H170"/>
      <c r="I170" s="5"/>
      <c r="J170" s="5"/>
      <c r="K170" s="5"/>
      <c r="L170" s="5"/>
      <c r="M170" s="8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2:26" s="1" customFormat="1" ht="15.75" customHeight="1">
      <c r="B171" s="15"/>
      <c r="C171" s="2"/>
      <c r="D171" s="8"/>
      <c r="E171" s="5"/>
      <c r="F171" s="13"/>
      <c r="G171" s="5"/>
      <c r="H171"/>
      <c r="I171" s="5"/>
      <c r="J171" s="5"/>
      <c r="K171" s="5"/>
      <c r="L171" s="5"/>
      <c r="M171" s="8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2:26" s="1" customFormat="1" ht="15.75" customHeight="1">
      <c r="B172" s="15"/>
      <c r="C172" s="2"/>
      <c r="D172" s="8"/>
      <c r="E172" s="5"/>
      <c r="F172" s="13"/>
      <c r="G172" s="5"/>
      <c r="H172"/>
      <c r="I172" s="5"/>
      <c r="J172" s="5"/>
      <c r="K172" s="5"/>
      <c r="L172" s="5"/>
      <c r="M172" s="8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2:26" s="1" customFormat="1" ht="15.75" customHeight="1">
      <c r="B173" s="15"/>
      <c r="C173" s="2"/>
      <c r="D173" s="8"/>
      <c r="E173" s="5"/>
      <c r="F173" s="13"/>
      <c r="G173" s="5"/>
      <c r="H173"/>
      <c r="I173" s="5"/>
      <c r="J173" s="5"/>
      <c r="K173" s="5"/>
      <c r="L173" s="5"/>
      <c r="M173" s="8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2:26" s="1" customFormat="1" ht="15.75" customHeight="1">
      <c r="B174" s="15"/>
      <c r="C174" s="2"/>
      <c r="D174" s="8"/>
      <c r="E174" s="5"/>
      <c r="F174" s="13"/>
      <c r="G174" s="5"/>
      <c r="H174"/>
      <c r="I174" s="5"/>
      <c r="J174" s="5"/>
      <c r="K174" s="5"/>
      <c r="L174" s="5"/>
      <c r="M174" s="8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2:26" s="1" customFormat="1" ht="15.75" customHeight="1">
      <c r="B175" s="15"/>
      <c r="C175" s="2"/>
      <c r="D175" s="8"/>
      <c r="E175" s="5"/>
      <c r="F175" s="13"/>
      <c r="G175" s="5"/>
      <c r="H175"/>
      <c r="I175" s="5"/>
      <c r="J175" s="5"/>
      <c r="K175" s="5"/>
      <c r="L175" s="5"/>
      <c r="M175" s="8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2:26" s="1" customFormat="1" ht="15.75" customHeight="1">
      <c r="B176" s="15"/>
      <c r="C176" s="2"/>
      <c r="D176" s="8"/>
      <c r="E176" s="5"/>
      <c r="F176" s="13"/>
      <c r="G176" s="5"/>
      <c r="H176"/>
      <c r="I176" s="5"/>
      <c r="J176" s="5"/>
      <c r="K176" s="5"/>
      <c r="L176" s="5"/>
      <c r="M176" s="8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2:26" s="1" customFormat="1" ht="15.75" customHeight="1">
      <c r="B177" s="15"/>
      <c r="C177" s="2"/>
      <c r="D177" s="8"/>
      <c r="E177" s="5"/>
      <c r="F177" s="13"/>
      <c r="G177" s="5"/>
      <c r="H177"/>
      <c r="I177" s="5"/>
      <c r="J177" s="5"/>
      <c r="K177" s="5"/>
      <c r="L177" s="5"/>
      <c r="M177" s="8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2:26" s="1" customFormat="1" ht="15.75" customHeight="1">
      <c r="B178" s="15"/>
      <c r="C178" s="2"/>
      <c r="D178" s="8"/>
      <c r="E178" s="5"/>
      <c r="F178" s="13"/>
      <c r="G178" s="5"/>
      <c r="H178"/>
      <c r="I178" s="5"/>
      <c r="J178" s="5"/>
      <c r="K178" s="5"/>
      <c r="L178" s="5"/>
      <c r="M178" s="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2:26" s="1" customFormat="1" ht="15.75" customHeight="1">
      <c r="B179" s="15"/>
      <c r="C179" s="2"/>
      <c r="D179" s="8"/>
      <c r="E179" s="5"/>
      <c r="F179" s="13"/>
      <c r="G179" s="5"/>
      <c r="H179"/>
      <c r="I179" s="5"/>
      <c r="J179" s="5"/>
      <c r="K179" s="5"/>
      <c r="L179" s="5"/>
      <c r="M179" s="8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2:26" s="1" customFormat="1" ht="15.75" customHeight="1">
      <c r="B180" s="15"/>
      <c r="C180" s="2"/>
      <c r="D180" s="8"/>
      <c r="E180" s="5"/>
      <c r="F180" s="13"/>
      <c r="G180" s="5"/>
      <c r="H180"/>
      <c r="I180" s="5"/>
      <c r="J180" s="5"/>
      <c r="K180" s="5"/>
      <c r="L180" s="5"/>
      <c r="M180" s="8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2:26" s="1" customFormat="1" ht="15.75" customHeight="1">
      <c r="B181" s="15"/>
      <c r="C181" s="2"/>
      <c r="D181" s="8"/>
      <c r="E181" s="5"/>
      <c r="F181" s="13"/>
      <c r="G181" s="5"/>
      <c r="H181"/>
      <c r="I181" s="5"/>
      <c r="J181" s="5"/>
      <c r="K181" s="5"/>
      <c r="L181" s="5"/>
      <c r="M181" s="8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2:26" s="1" customFormat="1" ht="15.75" customHeight="1">
      <c r="B182" s="15"/>
      <c r="C182" s="2"/>
      <c r="D182" s="8"/>
      <c r="E182" s="5"/>
      <c r="F182" s="13"/>
      <c r="G182" s="5"/>
      <c r="H182"/>
      <c r="I182" s="5"/>
      <c r="J182" s="5"/>
      <c r="K182" s="5"/>
      <c r="L182" s="5"/>
      <c r="M182" s="8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2:26" s="1" customFormat="1" ht="15.75" customHeight="1">
      <c r="B183" s="15"/>
      <c r="C183" s="2"/>
      <c r="D183" s="8"/>
      <c r="E183" s="5"/>
      <c r="F183" s="13"/>
      <c r="G183" s="5"/>
      <c r="H183"/>
      <c r="I183" s="5"/>
      <c r="J183" s="5"/>
      <c r="K183" s="5"/>
      <c r="L183" s="5"/>
      <c r="M183" s="8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2:26" s="1" customFormat="1" ht="15.75" customHeight="1">
      <c r="B184" s="15"/>
      <c r="C184" s="2"/>
      <c r="D184" s="8"/>
      <c r="E184" s="5"/>
      <c r="F184" s="13"/>
      <c r="G184" s="5"/>
      <c r="H184"/>
      <c r="I184" s="5"/>
      <c r="J184" s="5"/>
      <c r="K184" s="5"/>
      <c r="L184" s="5"/>
      <c r="M184" s="8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2:26" s="1" customFormat="1" ht="15.75" customHeight="1">
      <c r="B185" s="15"/>
      <c r="C185" s="2"/>
      <c r="D185" s="8"/>
      <c r="E185" s="5"/>
      <c r="F185" s="13"/>
      <c r="G185" s="5"/>
      <c r="H185"/>
      <c r="I185" s="5"/>
      <c r="J185" s="5"/>
      <c r="K185" s="5"/>
      <c r="L185" s="5"/>
      <c r="M185" s="8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2:26" s="1" customFormat="1" ht="15.75" customHeight="1">
      <c r="B186" s="15"/>
      <c r="C186" s="2"/>
      <c r="D186" s="8"/>
      <c r="E186" s="5"/>
      <c r="F186" s="13"/>
      <c r="G186" s="5"/>
      <c r="H186"/>
      <c r="I186" s="5"/>
      <c r="J186" s="5"/>
      <c r="K186" s="5"/>
      <c r="L186" s="5"/>
      <c r="M186" s="8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2:26" s="1" customFormat="1" ht="15.75" customHeight="1">
      <c r="B187" s="15"/>
      <c r="C187" s="2"/>
      <c r="D187" s="8"/>
      <c r="E187" s="5"/>
      <c r="F187" s="13"/>
      <c r="G187" s="5"/>
      <c r="H187"/>
      <c r="I187" s="5"/>
      <c r="J187" s="5"/>
      <c r="K187" s="5"/>
      <c r="L187" s="5"/>
      <c r="M187" s="8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2:26" s="1" customFormat="1" ht="15.75" customHeight="1">
      <c r="B188" s="15"/>
      <c r="C188" s="2"/>
      <c r="D188" s="8"/>
      <c r="E188" s="5"/>
      <c r="F188" s="13"/>
      <c r="G188" s="5"/>
      <c r="H188"/>
      <c r="I188" s="5"/>
      <c r="J188" s="5"/>
      <c r="K188" s="5"/>
      <c r="L188" s="5"/>
      <c r="M188" s="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2:26" s="1" customFormat="1" ht="15.75" customHeight="1">
      <c r="B189" s="15"/>
      <c r="C189" s="2"/>
      <c r="D189" s="8"/>
      <c r="E189" s="5"/>
      <c r="F189" s="13"/>
      <c r="G189" s="5"/>
      <c r="H189"/>
      <c r="I189" s="5"/>
      <c r="J189" s="5"/>
      <c r="K189" s="5"/>
      <c r="L189" s="5"/>
      <c r="M189" s="8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2:26" s="1" customFormat="1" ht="15.75" customHeight="1">
      <c r="B190" s="15"/>
      <c r="C190" s="2"/>
      <c r="D190" s="8"/>
      <c r="E190" s="5"/>
      <c r="F190" s="13"/>
      <c r="G190" s="5"/>
      <c r="H190"/>
      <c r="I190" s="5"/>
      <c r="J190" s="5"/>
      <c r="K190" s="5"/>
      <c r="L190" s="5"/>
      <c r="M190" s="8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2:26" s="1" customFormat="1" ht="15.75" customHeight="1">
      <c r="B191" s="15"/>
      <c r="C191" s="2"/>
      <c r="D191" s="8"/>
      <c r="E191" s="5"/>
      <c r="F191" s="13"/>
      <c r="G191" s="5"/>
      <c r="H191"/>
      <c r="I191" s="5"/>
      <c r="J191" s="5"/>
      <c r="K191" s="5"/>
      <c r="L191" s="5"/>
      <c r="M191" s="8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2:26" s="1" customFormat="1" ht="15.75" customHeight="1">
      <c r="B192" s="15"/>
      <c r="C192" s="2"/>
      <c r="D192" s="8"/>
      <c r="E192" s="5"/>
      <c r="F192" s="13"/>
      <c r="G192" s="5"/>
      <c r="H192"/>
      <c r="I192" s="5"/>
      <c r="J192" s="5"/>
      <c r="K192" s="5"/>
      <c r="L192" s="5"/>
      <c r="M192" s="8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2:26" s="1" customFormat="1" ht="15.75" customHeight="1">
      <c r="B193" s="15"/>
      <c r="C193" s="2"/>
      <c r="D193" s="8"/>
      <c r="E193" s="5"/>
      <c r="F193" s="13"/>
      <c r="G193" s="5"/>
      <c r="H193"/>
      <c r="I193" s="5"/>
      <c r="J193" s="5"/>
      <c r="K193" s="5"/>
      <c r="L193" s="5"/>
      <c r="M193" s="8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2:26" s="1" customFormat="1" ht="15.75" customHeight="1">
      <c r="B194" s="15"/>
      <c r="C194" s="2"/>
      <c r="D194" s="8"/>
      <c r="E194" s="5"/>
      <c r="F194" s="13"/>
      <c r="G194" s="5"/>
      <c r="H194"/>
      <c r="I194" s="5"/>
      <c r="J194" s="5"/>
      <c r="K194" s="5"/>
      <c r="L194" s="5"/>
      <c r="M194" s="8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2:26" s="1" customFormat="1" ht="15.75" customHeight="1">
      <c r="B195" s="15"/>
      <c r="C195" s="2"/>
      <c r="D195" s="8"/>
      <c r="E195" s="5"/>
      <c r="F195" s="13"/>
      <c r="G195" s="5"/>
      <c r="H195"/>
      <c r="I195" s="5"/>
      <c r="J195" s="5"/>
      <c r="K195" s="5"/>
      <c r="L195" s="5"/>
      <c r="M195" s="8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2:26" s="1" customFormat="1" ht="15.75" customHeight="1">
      <c r="B196" s="15"/>
      <c r="C196" s="2"/>
      <c r="D196" s="8"/>
      <c r="E196" s="5"/>
      <c r="F196" s="13"/>
      <c r="G196" s="5"/>
      <c r="H196"/>
      <c r="I196" s="5"/>
      <c r="J196" s="5"/>
      <c r="K196" s="5"/>
      <c r="L196" s="5"/>
      <c r="M196" s="8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2:26" s="1" customFormat="1" ht="15.75" customHeight="1">
      <c r="B197" s="15"/>
      <c r="C197" s="2"/>
      <c r="D197" s="8"/>
      <c r="E197" s="5"/>
      <c r="F197" s="13"/>
      <c r="G197" s="5"/>
      <c r="H197"/>
      <c r="I197" s="5"/>
      <c r="J197" s="5"/>
      <c r="K197" s="5"/>
      <c r="L197" s="5"/>
      <c r="M197" s="8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2:26" s="1" customFormat="1" ht="15.75" customHeight="1">
      <c r="B198" s="15"/>
      <c r="C198" s="2"/>
      <c r="D198" s="8"/>
      <c r="E198" s="5"/>
      <c r="F198" s="13"/>
      <c r="G198" s="5"/>
      <c r="H198"/>
      <c r="I198" s="5"/>
      <c r="J198" s="5"/>
      <c r="K198" s="5"/>
      <c r="L198" s="5"/>
      <c r="M198" s="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2:26" s="1" customFormat="1" ht="15.75" customHeight="1">
      <c r="B199" s="15"/>
      <c r="C199" s="2"/>
      <c r="D199" s="8"/>
      <c r="E199" s="5"/>
      <c r="F199" s="13"/>
      <c r="G199" s="5"/>
      <c r="H199"/>
      <c r="I199" s="5"/>
      <c r="J199" s="5"/>
      <c r="K199" s="5"/>
      <c r="L199" s="5"/>
      <c r="M199" s="8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2:26" s="1" customFormat="1" ht="15.75" customHeight="1">
      <c r="B200" s="15"/>
      <c r="C200" s="2"/>
      <c r="D200" s="8"/>
      <c r="E200" s="5"/>
      <c r="F200" s="13"/>
      <c r="G200" s="5"/>
      <c r="H200"/>
      <c r="I200" s="5"/>
      <c r="J200" s="5"/>
      <c r="K200" s="5"/>
      <c r="L200" s="5"/>
      <c r="M200" s="8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2:26" s="1" customFormat="1" ht="15.75" customHeight="1">
      <c r="B201" s="15"/>
      <c r="C201" s="2"/>
      <c r="D201" s="8"/>
      <c r="E201" s="5"/>
      <c r="F201" s="13"/>
      <c r="G201" s="5"/>
      <c r="H201"/>
      <c r="I201" s="5"/>
      <c r="J201" s="5"/>
      <c r="K201" s="5"/>
      <c r="L201" s="5"/>
      <c r="M201" s="8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2:26" s="1" customFormat="1" ht="15.75" customHeight="1">
      <c r="B202" s="15"/>
      <c r="C202" s="2"/>
      <c r="D202" s="8"/>
      <c r="E202" s="5"/>
      <c r="F202" s="13"/>
      <c r="G202" s="5"/>
      <c r="H202"/>
      <c r="I202" s="5"/>
      <c r="J202" s="5"/>
      <c r="K202" s="5"/>
      <c r="L202" s="5"/>
      <c r="M202" s="8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2:26" s="1" customFormat="1" ht="15.75" customHeight="1">
      <c r="B203" s="15"/>
      <c r="C203" s="2"/>
      <c r="D203" s="8"/>
      <c r="E203" s="5"/>
      <c r="F203" s="13"/>
      <c r="G203" s="5"/>
      <c r="H203"/>
      <c r="I203" s="5"/>
      <c r="J203" s="5"/>
      <c r="K203" s="5"/>
      <c r="L203" s="5"/>
      <c r="M203" s="8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2:26" s="1" customFormat="1" ht="15.75" customHeight="1">
      <c r="B204" s="15"/>
      <c r="C204" s="2"/>
      <c r="D204" s="8"/>
      <c r="E204" s="5"/>
      <c r="F204" s="13"/>
      <c r="G204" s="5"/>
      <c r="H204"/>
      <c r="I204" s="5"/>
      <c r="J204" s="5"/>
      <c r="K204" s="5"/>
      <c r="L204" s="5"/>
      <c r="M204" s="8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2:26" s="1" customFormat="1" ht="15.75" customHeight="1">
      <c r="B205" s="15"/>
      <c r="C205" s="2"/>
      <c r="D205" s="8"/>
      <c r="E205" s="5"/>
      <c r="F205" s="13"/>
      <c r="G205" s="5"/>
      <c r="H205"/>
      <c r="I205" s="5"/>
      <c r="J205" s="5"/>
      <c r="K205" s="5"/>
      <c r="L205" s="5"/>
      <c r="M205" s="8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2:26" s="1" customFormat="1" ht="15.75" customHeight="1">
      <c r="B206" s="15"/>
      <c r="C206" s="2"/>
      <c r="D206" s="8"/>
      <c r="E206" s="5"/>
      <c r="F206" s="13"/>
      <c r="G206" s="5"/>
      <c r="H206"/>
      <c r="I206" s="5"/>
      <c r="J206" s="5"/>
      <c r="K206" s="5"/>
      <c r="L206" s="5"/>
      <c r="M206" s="8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2:26" s="1" customFormat="1" ht="15.75" customHeight="1">
      <c r="B207" s="15"/>
      <c r="C207" s="2"/>
      <c r="D207" s="8"/>
      <c r="E207" s="5"/>
      <c r="F207" s="13"/>
      <c r="G207" s="5"/>
      <c r="H207"/>
      <c r="I207" s="5"/>
      <c r="J207" s="5"/>
      <c r="K207" s="5"/>
      <c r="L207" s="5"/>
      <c r="M207" s="8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2:26" s="1" customFormat="1" ht="15.75" customHeight="1">
      <c r="B208" s="15"/>
      <c r="C208" s="2"/>
      <c r="D208" s="8"/>
      <c r="E208" s="5"/>
      <c r="F208" s="13"/>
      <c r="G208" s="5"/>
      <c r="H208"/>
      <c r="I208" s="5"/>
      <c r="J208" s="5"/>
      <c r="K208" s="5"/>
      <c r="L208" s="5"/>
      <c r="M208" s="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2:26" s="1" customFormat="1" ht="15.75" customHeight="1">
      <c r="B209" s="15"/>
      <c r="C209" s="2"/>
      <c r="D209" s="8"/>
      <c r="E209" s="5"/>
      <c r="F209" s="13"/>
      <c r="G209" s="5"/>
      <c r="H209"/>
      <c r="I209" s="5"/>
      <c r="J209" s="5"/>
      <c r="K209" s="5"/>
      <c r="L209" s="5"/>
      <c r="M209" s="8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2:26" s="1" customFormat="1" ht="15.75" customHeight="1">
      <c r="B210" s="15"/>
      <c r="C210" s="2"/>
      <c r="D210" s="8"/>
      <c r="E210" s="5"/>
      <c r="F210" s="13"/>
      <c r="G210" s="5"/>
      <c r="H210"/>
      <c r="I210" s="5"/>
      <c r="J210" s="5"/>
      <c r="K210" s="5"/>
      <c r="L210" s="5"/>
      <c r="M210" s="8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2:26" s="1" customFormat="1" ht="15.75" customHeight="1">
      <c r="B211" s="15"/>
      <c r="C211" s="2"/>
      <c r="D211" s="8"/>
      <c r="E211" s="5"/>
      <c r="F211" s="13"/>
      <c r="G211" s="5"/>
      <c r="H211"/>
      <c r="I211" s="5"/>
      <c r="J211" s="5"/>
      <c r="K211" s="5"/>
      <c r="L211" s="5"/>
      <c r="M211" s="8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2:26" s="1" customFormat="1" ht="15.75" customHeight="1">
      <c r="B212" s="15"/>
      <c r="C212" s="2"/>
      <c r="D212" s="8"/>
      <c r="E212" s="5"/>
      <c r="F212" s="13"/>
      <c r="G212" s="5"/>
      <c r="H212"/>
      <c r="I212" s="5"/>
      <c r="J212" s="5"/>
      <c r="K212" s="5"/>
      <c r="L212" s="5"/>
      <c r="M212" s="8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2:26" s="1" customFormat="1" ht="15.75" customHeight="1">
      <c r="B213" s="15"/>
      <c r="C213" s="2"/>
      <c r="D213" s="8"/>
      <c r="E213" s="5"/>
      <c r="F213" s="13"/>
      <c r="G213" s="5"/>
      <c r="H213"/>
      <c r="I213" s="5"/>
      <c r="J213" s="5"/>
      <c r="K213" s="5"/>
      <c r="L213" s="5"/>
      <c r="M213" s="8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2:26" s="1" customFormat="1" ht="15.75" customHeight="1">
      <c r="B214" s="15"/>
      <c r="C214" s="2"/>
      <c r="D214" s="8"/>
      <c r="E214" s="5"/>
      <c r="F214" s="13"/>
      <c r="G214" s="5"/>
      <c r="H214"/>
      <c r="I214" s="5"/>
      <c r="J214" s="5"/>
      <c r="K214" s="5"/>
      <c r="L214" s="5"/>
      <c r="M214" s="8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2:26" s="1" customFormat="1" ht="15.75" customHeight="1">
      <c r="B215" s="15"/>
      <c r="C215" s="2"/>
      <c r="D215" s="8"/>
      <c r="E215" s="5"/>
      <c r="F215" s="13"/>
      <c r="G215" s="5"/>
      <c r="H215"/>
      <c r="I215" s="5"/>
      <c r="J215" s="5"/>
      <c r="K215" s="5"/>
      <c r="L215" s="5"/>
      <c r="M215" s="8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2:26" s="1" customFormat="1" ht="15.75" customHeight="1">
      <c r="B216" s="15"/>
      <c r="C216" s="2"/>
      <c r="D216" s="8"/>
      <c r="E216" s="5"/>
      <c r="F216" s="13"/>
      <c r="G216" s="5"/>
      <c r="H216"/>
      <c r="I216" s="5"/>
      <c r="J216" s="5"/>
      <c r="K216" s="5"/>
      <c r="L216" s="5"/>
      <c r="M216" s="8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2:26" s="1" customFormat="1" ht="15.75" customHeight="1">
      <c r="B217" s="15"/>
      <c r="C217" s="2"/>
      <c r="D217" s="8"/>
      <c r="E217" s="5"/>
      <c r="F217" s="13"/>
      <c r="G217" s="5"/>
      <c r="H217"/>
      <c r="I217" s="5"/>
      <c r="J217" s="5"/>
      <c r="K217" s="5"/>
      <c r="L217" s="5"/>
      <c r="M217" s="8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2:26" s="1" customFormat="1" ht="15.75" customHeight="1">
      <c r="B218" s="15"/>
      <c r="C218" s="2"/>
      <c r="D218" s="8"/>
      <c r="E218" s="5"/>
      <c r="F218" s="13"/>
      <c r="G218" s="5"/>
      <c r="H218"/>
      <c r="I218" s="5"/>
      <c r="J218" s="5"/>
      <c r="K218" s="5"/>
      <c r="L218" s="5"/>
      <c r="M218" s="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2:26" s="1" customFormat="1" ht="15.75" customHeight="1">
      <c r="B219" s="15"/>
      <c r="C219" s="2"/>
      <c r="D219" s="8"/>
      <c r="E219" s="5"/>
      <c r="F219" s="13"/>
      <c r="G219" s="5"/>
      <c r="H219"/>
      <c r="I219" s="5"/>
      <c r="J219" s="5"/>
      <c r="K219" s="5"/>
      <c r="L219" s="5"/>
      <c r="M219" s="8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2:26" s="1" customFormat="1" ht="15.75" customHeight="1">
      <c r="B220" s="15"/>
      <c r="C220" s="2"/>
      <c r="D220" s="8"/>
      <c r="E220" s="5"/>
      <c r="F220" s="13"/>
      <c r="G220" s="5"/>
      <c r="H220"/>
      <c r="I220" s="5"/>
      <c r="J220" s="5"/>
      <c r="K220" s="5"/>
      <c r="L220" s="5"/>
      <c r="M220" s="8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2:26" s="1" customFormat="1" ht="15.75" customHeight="1">
      <c r="B221" s="15"/>
      <c r="C221" s="2"/>
      <c r="D221" s="8"/>
      <c r="E221" s="5"/>
      <c r="F221" s="13"/>
      <c r="G221" s="5"/>
      <c r="H221"/>
      <c r="I221" s="5"/>
      <c r="J221" s="5"/>
      <c r="K221" s="5"/>
      <c r="L221" s="5"/>
      <c r="M221" s="8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2:26" s="1" customFormat="1" ht="15.75" customHeight="1">
      <c r="B222" s="15"/>
      <c r="C222" s="2"/>
      <c r="D222" s="8"/>
      <c r="E222" s="5"/>
      <c r="F222" s="13"/>
      <c r="G222" s="5"/>
      <c r="H222"/>
      <c r="I222" s="5"/>
      <c r="J222" s="5"/>
      <c r="K222" s="5"/>
      <c r="L222" s="5"/>
      <c r="M222" s="8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2:26" s="1" customFormat="1" ht="15.75" customHeight="1">
      <c r="B223" s="15"/>
      <c r="C223" s="2"/>
      <c r="D223" s="8"/>
      <c r="E223" s="5"/>
      <c r="F223" s="13"/>
      <c r="G223" s="5"/>
      <c r="H223"/>
      <c r="I223" s="5"/>
      <c r="J223" s="5"/>
      <c r="K223" s="5"/>
      <c r="L223" s="5"/>
      <c r="M223" s="8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2:26" s="1" customFormat="1" ht="15.75" customHeight="1">
      <c r="B224" s="15"/>
      <c r="C224" s="2"/>
      <c r="D224" s="8"/>
      <c r="E224" s="5"/>
      <c r="F224" s="13"/>
      <c r="G224" s="5"/>
      <c r="H224"/>
      <c r="I224" s="5"/>
      <c r="J224" s="5"/>
      <c r="K224" s="5"/>
      <c r="L224" s="5"/>
      <c r="M224" s="8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2:26" s="1" customFormat="1" ht="15.75" customHeight="1">
      <c r="B225" s="15"/>
      <c r="C225" s="2"/>
      <c r="D225" s="8"/>
      <c r="E225" s="5"/>
      <c r="F225" s="13"/>
      <c r="G225" s="5"/>
      <c r="H225"/>
      <c r="I225" s="5"/>
      <c r="J225" s="5"/>
      <c r="K225" s="5"/>
      <c r="L225" s="5"/>
      <c r="M225" s="8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2:26" s="1" customFormat="1" ht="15.75" customHeight="1">
      <c r="B226" s="15"/>
      <c r="C226" s="2"/>
      <c r="D226" s="8"/>
      <c r="E226" s="5"/>
      <c r="F226" s="13"/>
      <c r="G226" s="5"/>
      <c r="H226"/>
      <c r="I226" s="5"/>
      <c r="J226" s="5"/>
      <c r="K226" s="5"/>
      <c r="L226" s="5"/>
      <c r="M226" s="8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2:26" s="1" customFormat="1" ht="15.75" customHeight="1">
      <c r="B227" s="15"/>
      <c r="C227" s="2"/>
      <c r="D227" s="8"/>
      <c r="E227" s="5"/>
      <c r="F227" s="13"/>
      <c r="G227" s="5"/>
      <c r="H227"/>
      <c r="I227" s="5"/>
      <c r="J227" s="5"/>
      <c r="K227" s="5"/>
      <c r="L227" s="5"/>
      <c r="M227" s="8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2:26" s="1" customFormat="1" ht="15.75" customHeight="1">
      <c r="B228" s="15"/>
      <c r="C228" s="2"/>
      <c r="D228" s="8"/>
      <c r="E228" s="5"/>
      <c r="F228" s="13"/>
      <c r="G228" s="5"/>
      <c r="H228"/>
      <c r="I228" s="5"/>
      <c r="J228" s="5"/>
      <c r="K228" s="5"/>
      <c r="L228" s="5"/>
      <c r="M228" s="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2:26" s="1" customFormat="1" ht="15.75" customHeight="1">
      <c r="B229" s="15"/>
      <c r="C229" s="2"/>
      <c r="D229" s="8"/>
      <c r="E229" s="5"/>
      <c r="F229" s="13"/>
      <c r="G229" s="5"/>
      <c r="H229"/>
      <c r="I229" s="5"/>
      <c r="J229" s="5"/>
      <c r="K229" s="5"/>
      <c r="L229" s="5"/>
      <c r="M229" s="8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2:26" s="1" customFormat="1" ht="15.75" customHeight="1">
      <c r="B230" s="15"/>
      <c r="C230" s="2"/>
      <c r="D230" s="8"/>
      <c r="E230" s="5"/>
      <c r="F230" s="13"/>
      <c r="G230" s="5"/>
      <c r="H230"/>
      <c r="I230" s="5"/>
      <c r="J230" s="5"/>
      <c r="K230" s="5"/>
      <c r="L230" s="5"/>
      <c r="M230" s="8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2:26" s="1" customFormat="1" ht="15.75" customHeight="1">
      <c r="B231" s="15"/>
      <c r="C231" s="2"/>
      <c r="D231" s="8"/>
      <c r="E231" s="5"/>
      <c r="F231" s="13"/>
      <c r="G231" s="5"/>
      <c r="H231"/>
      <c r="I231" s="5"/>
      <c r="J231" s="5"/>
      <c r="K231" s="5"/>
      <c r="L231" s="5"/>
      <c r="M231" s="8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2:26" s="1" customFormat="1" ht="15.75" customHeight="1">
      <c r="B232" s="15"/>
      <c r="C232" s="2"/>
      <c r="D232" s="8"/>
      <c r="E232" s="5"/>
      <c r="F232" s="13"/>
      <c r="G232" s="5"/>
      <c r="H232"/>
      <c r="I232" s="5"/>
      <c r="J232" s="5"/>
      <c r="K232" s="5"/>
      <c r="L232" s="5"/>
      <c r="M232" s="8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2:26" s="1" customFormat="1" ht="15.75" customHeight="1">
      <c r="B233" s="15"/>
      <c r="C233" s="2"/>
      <c r="D233" s="8"/>
      <c r="E233" s="5"/>
      <c r="F233" s="13"/>
      <c r="G233" s="5"/>
      <c r="H233"/>
      <c r="I233" s="5"/>
      <c r="J233" s="5"/>
      <c r="K233" s="5"/>
      <c r="L233" s="5"/>
      <c r="M233" s="8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2:26" s="1" customFormat="1" ht="15.75" customHeight="1">
      <c r="B234" s="15"/>
      <c r="C234" s="2"/>
      <c r="D234" s="8"/>
      <c r="E234" s="5"/>
      <c r="F234" s="13"/>
      <c r="G234" s="5"/>
      <c r="H234"/>
      <c r="I234" s="5"/>
      <c r="J234" s="5"/>
      <c r="K234" s="5"/>
      <c r="L234" s="5"/>
      <c r="M234" s="8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2:26" s="1" customFormat="1" ht="15.75" customHeight="1">
      <c r="B235" s="15"/>
      <c r="C235" s="2"/>
      <c r="D235" s="8"/>
      <c r="E235" s="5"/>
      <c r="F235" s="13"/>
      <c r="G235" s="5"/>
      <c r="H235"/>
      <c r="I235" s="5"/>
      <c r="J235" s="5"/>
      <c r="K235" s="5"/>
      <c r="L235" s="5"/>
      <c r="M235" s="8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2:26" s="1" customFormat="1" ht="15.75" customHeight="1">
      <c r="B236" s="15"/>
      <c r="C236" s="2"/>
      <c r="D236" s="8"/>
      <c r="E236" s="5"/>
      <c r="F236" s="13"/>
      <c r="G236" s="5"/>
      <c r="H236"/>
      <c r="I236" s="5"/>
      <c r="J236" s="5"/>
      <c r="K236" s="5"/>
      <c r="L236" s="5"/>
      <c r="M236" s="8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2:26" s="1" customFormat="1" ht="15.75" customHeight="1">
      <c r="B237" s="15"/>
      <c r="C237" s="2"/>
      <c r="D237" s="8"/>
      <c r="E237" s="5"/>
      <c r="F237" s="13"/>
      <c r="G237" s="5"/>
      <c r="H237"/>
      <c r="I237" s="5"/>
      <c r="J237" s="5"/>
      <c r="K237" s="5"/>
      <c r="L237" s="5"/>
      <c r="M237" s="8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2:26" s="1" customFormat="1" ht="15.75" customHeight="1">
      <c r="B238" s="15"/>
      <c r="C238" s="2"/>
      <c r="D238" s="8"/>
      <c r="E238" s="5"/>
      <c r="F238" s="13"/>
      <c r="G238" s="5"/>
      <c r="H238"/>
      <c r="I238" s="5"/>
      <c r="J238" s="5"/>
      <c r="K238" s="5"/>
      <c r="L238" s="5"/>
      <c r="M238" s="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2:26" s="1" customFormat="1" ht="15.75" customHeight="1">
      <c r="B239" s="15"/>
      <c r="C239" s="2"/>
      <c r="D239" s="8"/>
      <c r="E239" s="5"/>
      <c r="F239" s="13"/>
      <c r="G239" s="5"/>
      <c r="H239"/>
      <c r="I239" s="5"/>
      <c r="J239" s="5"/>
      <c r="K239" s="5"/>
      <c r="L239" s="5"/>
      <c r="M239" s="8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2:26" s="1" customFormat="1" ht="15.75" customHeight="1">
      <c r="B240" s="15"/>
      <c r="C240" s="2"/>
      <c r="D240" s="8"/>
      <c r="E240" s="5"/>
      <c r="F240" s="13"/>
      <c r="G240" s="5"/>
      <c r="H240"/>
      <c r="I240" s="5"/>
      <c r="J240" s="5"/>
      <c r="K240" s="5"/>
      <c r="L240" s="5"/>
      <c r="M240" s="8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2:26" s="1" customFormat="1" ht="15.75" customHeight="1">
      <c r="B241" s="15"/>
      <c r="C241" s="2"/>
      <c r="D241" s="8"/>
      <c r="E241" s="5"/>
      <c r="F241" s="13"/>
      <c r="G241" s="5"/>
      <c r="H241"/>
      <c r="I241" s="5"/>
      <c r="J241" s="5"/>
      <c r="K241" s="5"/>
      <c r="L241" s="5"/>
      <c r="M241" s="8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2:26" s="1" customFormat="1" ht="15.75" customHeight="1">
      <c r="B242" s="15"/>
      <c r="C242" s="2"/>
      <c r="D242" s="8"/>
      <c r="E242" s="5"/>
      <c r="F242" s="13"/>
      <c r="G242" s="5"/>
      <c r="H242"/>
      <c r="I242" s="5"/>
      <c r="J242" s="5"/>
      <c r="K242" s="5"/>
      <c r="L242" s="5"/>
      <c r="M242" s="8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2:26" s="1" customFormat="1" ht="15.75" customHeight="1">
      <c r="B243" s="15"/>
      <c r="C243" s="2"/>
      <c r="D243" s="8"/>
      <c r="E243" s="5"/>
      <c r="F243" s="13"/>
      <c r="G243" s="5"/>
      <c r="H243"/>
      <c r="I243" s="5"/>
      <c r="J243" s="5"/>
      <c r="K243" s="5"/>
      <c r="L243" s="5"/>
      <c r="M243" s="8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2:26" s="1" customFormat="1" ht="15.75" customHeight="1">
      <c r="B244" s="15"/>
      <c r="C244" s="2"/>
      <c r="D244" s="8"/>
      <c r="E244" s="5"/>
      <c r="F244" s="13"/>
      <c r="G244" s="5"/>
      <c r="H244"/>
      <c r="I244" s="5"/>
      <c r="J244" s="5"/>
      <c r="K244" s="5"/>
      <c r="L244" s="5"/>
      <c r="M244" s="8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2:26" s="1" customFormat="1" ht="15.75" customHeight="1">
      <c r="B245" s="15"/>
      <c r="C245" s="2"/>
      <c r="D245" s="8"/>
      <c r="E245" s="5"/>
      <c r="F245" s="13"/>
      <c r="G245" s="5"/>
      <c r="H245"/>
      <c r="I245" s="5"/>
      <c r="J245" s="5"/>
      <c r="K245" s="5"/>
      <c r="L245" s="5"/>
      <c r="M245" s="8"/>
      <c r="N245"/>
      <c r="O245"/>
      <c r="P245"/>
      <c r="Q245"/>
      <c r="R245"/>
      <c r="S245"/>
      <c r="T245"/>
      <c r="U245"/>
      <c r="V245"/>
      <c r="W245"/>
      <c r="X245"/>
      <c r="Y245"/>
      <c r="Z245"/>
    </row>
  </sheetData>
  <sheetProtection/>
  <printOptions horizontalCentered="1"/>
  <pageMargins left="0.75" right="0.75" top="1.25" bottom="0.75" header="0.5" footer="0.5"/>
  <pageSetup horizontalDpi="600" verticalDpi="600" orientation="landscape" r:id="rId1"/>
  <headerFooter alignWithMargins="0">
    <oddHeader>&amp;CACC 213 - Managerial Accounting
All Semesters - Budget Test Questions
AAS in Accounting Technology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vamc wilkes-barre,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VHAWBPMROZIG</dc:creator>
  <cp:keywords/>
  <dc:description/>
  <cp:lastModifiedBy>Owner</cp:lastModifiedBy>
  <cp:lastPrinted>2015-06-09T15:20:13Z</cp:lastPrinted>
  <dcterms:created xsi:type="dcterms:W3CDTF">2000-02-24T20:29:44Z</dcterms:created>
  <dcterms:modified xsi:type="dcterms:W3CDTF">2018-08-14T04:41:28Z</dcterms:modified>
  <cp:category/>
  <cp:version/>
  <cp:contentType/>
  <cp:contentStatus/>
</cp:coreProperties>
</file>